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rt\Desktop\"/>
    </mc:Choice>
  </mc:AlternateContent>
  <bookViews>
    <workbookView xWindow="120" yWindow="15" windowWidth="18975" windowHeight="11955"/>
  </bookViews>
  <sheets>
    <sheet name="СВОД" sheetId="2" r:id="rId1"/>
  </sheets>
  <calcPr calcId="162913"/>
</workbook>
</file>

<file path=xl/sharedStrings.xml><?xml version="1.0" encoding="utf-8"?>
<sst xmlns="http://schemas.openxmlformats.org/spreadsheetml/2006/main" count="47" uniqueCount="35">
  <si>
    <t>процент учащихся, прошедших работу</t>
  </si>
  <si>
    <t>процент работ, проверенных учителями</t>
  </si>
  <si>
    <t>СУБЪЕКТ</t>
  </si>
  <si>
    <t>Вельский</t>
  </si>
  <si>
    <t>Верхнетоемский</t>
  </si>
  <si>
    <t>Вилегодский</t>
  </si>
  <si>
    <t>Виноградовский</t>
  </si>
  <si>
    <t>Архангельск</t>
  </si>
  <si>
    <t>Коряжма</t>
  </si>
  <si>
    <t>Мирный</t>
  </si>
  <si>
    <t>Новодвинск</t>
  </si>
  <si>
    <t>Северодвинск</t>
  </si>
  <si>
    <t>Каргопольский</t>
  </si>
  <si>
    <t>Коношский</t>
  </si>
  <si>
    <t>Котлас</t>
  </si>
  <si>
    <t>котласский</t>
  </si>
  <si>
    <t>Красноборский</t>
  </si>
  <si>
    <t>Ленский</t>
  </si>
  <si>
    <t>Лешуконский</t>
  </si>
  <si>
    <t>Мезенский</t>
  </si>
  <si>
    <t>Няндомский</t>
  </si>
  <si>
    <t>Онежский</t>
  </si>
  <si>
    <t>Пинежский</t>
  </si>
  <si>
    <t>Плесецкий</t>
  </si>
  <si>
    <t>Приморский</t>
  </si>
  <si>
    <t>Устьянский</t>
  </si>
  <si>
    <t>Холмогорский</t>
  </si>
  <si>
    <t>Шенкурский</t>
  </si>
  <si>
    <t>25 марта 2022 года</t>
  </si>
  <si>
    <t>10 апреля 2022 года</t>
  </si>
  <si>
    <t>17 апреля 2022 года</t>
  </si>
  <si>
    <t>24 апреля 2022 года</t>
  </si>
  <si>
    <t>1 мая 2022 года</t>
  </si>
  <si>
    <t>8 мая 2022 года</t>
  </si>
  <si>
    <t>15 мая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</si>
</sst>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R5" sqref="R5"/>
    </sheetView>
  </sheetViews>
  <sheetFormatPr defaultRowHeight="12.75" x14ac:dyDescent="0.2"/>
  <cols>
    <col min="1" max="1" width="15.7109375" customWidth="1"/>
    <col min="2" max="2" width="18.42578125" customWidth="1"/>
    <col min="3" max="3" width="17.7109375" customWidth="1"/>
    <col min="4" max="4" width="19" hidden="1" customWidth="1"/>
    <col min="5" max="5" width="16.85546875" hidden="1" customWidth="1"/>
    <col min="6" max="6" width="19" hidden="1" customWidth="1"/>
    <col min="7" max="7" width="16.85546875" hidden="1" customWidth="1"/>
    <col min="8" max="8" width="19" hidden="1" customWidth="1"/>
    <col min="9" max="9" width="16.85546875" hidden="1" customWidth="1"/>
    <col min="10" max="10" width="19" hidden="1" customWidth="1"/>
    <col min="11" max="11" width="16.85546875" hidden="1" customWidth="1"/>
    <col min="12" max="12" width="19.85546875" customWidth="1"/>
    <col min="13" max="13" width="17.85546875" customWidth="1"/>
    <col min="14" max="14" width="19" customWidth="1"/>
    <col min="15" max="15" width="16.85546875" customWidth="1"/>
  </cols>
  <sheetData>
    <row r="1" spans="1:15" x14ac:dyDescent="0.2">
      <c r="B1" s="33" t="s">
        <v>28</v>
      </c>
      <c r="C1" s="34"/>
      <c r="D1" s="35" t="s">
        <v>29</v>
      </c>
      <c r="E1" s="36"/>
      <c r="F1" s="37" t="s">
        <v>30</v>
      </c>
      <c r="G1" s="38"/>
      <c r="H1" s="29" t="s">
        <v>31</v>
      </c>
      <c r="I1" s="30"/>
      <c r="J1" s="39" t="s">
        <v>32</v>
      </c>
      <c r="K1" s="40"/>
      <c r="L1" s="31" t="s">
        <v>33</v>
      </c>
      <c r="M1" s="32"/>
      <c r="N1" s="29" t="s">
        <v>34</v>
      </c>
      <c r="O1" s="30"/>
    </row>
    <row r="2" spans="1:15" ht="39.75" customHeight="1" x14ac:dyDescent="0.2">
      <c r="B2" s="3" t="s">
        <v>0</v>
      </c>
      <c r="C2" s="4" t="s">
        <v>1</v>
      </c>
      <c r="D2" s="5" t="s">
        <v>0</v>
      </c>
      <c r="E2" s="6" t="s">
        <v>1</v>
      </c>
      <c r="F2" s="8" t="s">
        <v>0</v>
      </c>
      <c r="G2" s="9" t="s">
        <v>1</v>
      </c>
      <c r="H2" s="12" t="s">
        <v>0</v>
      </c>
      <c r="I2" s="13" t="s">
        <v>1</v>
      </c>
      <c r="J2" s="18" t="s">
        <v>0</v>
      </c>
      <c r="K2" s="19" t="s">
        <v>1</v>
      </c>
      <c r="L2" s="5" t="s">
        <v>0</v>
      </c>
      <c r="M2" s="6" t="s">
        <v>1</v>
      </c>
      <c r="N2" s="12" t="s">
        <v>0</v>
      </c>
      <c r="O2" s="13" t="s">
        <v>1</v>
      </c>
    </row>
    <row r="3" spans="1:15" x14ac:dyDescent="0.2">
      <c r="A3" s="7" t="s">
        <v>2</v>
      </c>
      <c r="B3" s="11">
        <v>58</v>
      </c>
      <c r="C3" s="17">
        <v>82</v>
      </c>
      <c r="D3" s="2">
        <v>59</v>
      </c>
      <c r="E3" s="2">
        <v>84</v>
      </c>
      <c r="F3" s="2">
        <v>60</v>
      </c>
      <c r="G3" s="2">
        <v>84</v>
      </c>
      <c r="H3" s="11">
        <v>61</v>
      </c>
      <c r="I3" s="17">
        <v>85.6</v>
      </c>
      <c r="J3" s="11">
        <v>62.2</v>
      </c>
      <c r="K3" s="17">
        <v>86.5</v>
      </c>
      <c r="L3" s="11">
        <v>63</v>
      </c>
      <c r="M3" s="15">
        <v>87</v>
      </c>
      <c r="N3" s="11">
        <v>63</v>
      </c>
      <c r="O3" s="17">
        <v>87</v>
      </c>
    </row>
    <row r="4" spans="1:15" x14ac:dyDescent="0.2">
      <c r="A4" s="7" t="s">
        <v>3</v>
      </c>
      <c r="B4" s="2">
        <v>54</v>
      </c>
      <c r="C4" s="2">
        <v>81</v>
      </c>
      <c r="D4" s="2">
        <v>56</v>
      </c>
      <c r="E4" s="2">
        <v>87</v>
      </c>
      <c r="F4" s="2">
        <v>58</v>
      </c>
      <c r="G4" s="2">
        <v>88</v>
      </c>
      <c r="H4" s="2">
        <v>59</v>
      </c>
      <c r="I4" s="2">
        <v>87</v>
      </c>
      <c r="J4" s="20">
        <v>61</v>
      </c>
      <c r="K4" s="20">
        <v>89</v>
      </c>
      <c r="L4" s="20">
        <v>61.5</v>
      </c>
      <c r="M4" s="20">
        <v>89</v>
      </c>
      <c r="N4" s="20">
        <v>61</v>
      </c>
      <c r="O4" s="20">
        <v>90</v>
      </c>
    </row>
    <row r="5" spans="1:15" x14ac:dyDescent="0.2">
      <c r="A5" s="16" t="s">
        <v>4</v>
      </c>
      <c r="B5" s="2">
        <v>40</v>
      </c>
      <c r="C5" s="2">
        <v>79</v>
      </c>
      <c r="D5" s="2">
        <v>41</v>
      </c>
      <c r="E5" s="2">
        <v>81</v>
      </c>
      <c r="F5" s="11">
        <v>43</v>
      </c>
      <c r="G5" s="2">
        <v>82</v>
      </c>
      <c r="H5" s="11">
        <v>41</v>
      </c>
      <c r="I5" s="2">
        <v>78</v>
      </c>
      <c r="J5" s="21">
        <v>48</v>
      </c>
      <c r="K5" s="20">
        <v>83</v>
      </c>
      <c r="L5" s="20">
        <v>48</v>
      </c>
      <c r="M5" s="20">
        <v>78.599999999999994</v>
      </c>
      <c r="N5" s="20">
        <v>48</v>
      </c>
      <c r="O5" s="20">
        <v>87</v>
      </c>
    </row>
    <row r="6" spans="1:15" x14ac:dyDescent="0.2">
      <c r="A6" s="7" t="s">
        <v>5</v>
      </c>
      <c r="B6" s="2">
        <v>30</v>
      </c>
      <c r="C6" s="2">
        <v>68</v>
      </c>
      <c r="D6" s="2">
        <v>32</v>
      </c>
      <c r="E6" s="2">
        <v>73</v>
      </c>
      <c r="F6" s="11">
        <v>34</v>
      </c>
      <c r="G6" s="2">
        <v>73</v>
      </c>
      <c r="H6" s="11">
        <v>38</v>
      </c>
      <c r="I6" s="2">
        <v>82</v>
      </c>
      <c r="J6" s="21">
        <v>44.6</v>
      </c>
      <c r="K6" s="20">
        <v>74</v>
      </c>
      <c r="L6" s="20">
        <v>61.5</v>
      </c>
      <c r="M6" s="20">
        <v>95</v>
      </c>
      <c r="N6" s="20">
        <v>59</v>
      </c>
      <c r="O6" s="20">
        <v>96</v>
      </c>
    </row>
    <row r="7" spans="1:15" x14ac:dyDescent="0.2">
      <c r="A7" s="26" t="s">
        <v>6</v>
      </c>
      <c r="B7" s="2">
        <v>64</v>
      </c>
      <c r="C7" s="2">
        <v>52</v>
      </c>
      <c r="D7" s="2">
        <v>65</v>
      </c>
      <c r="E7" s="2">
        <v>58</v>
      </c>
      <c r="F7" s="2">
        <v>61</v>
      </c>
      <c r="G7" s="11">
        <v>61</v>
      </c>
      <c r="H7" s="2">
        <v>64</v>
      </c>
      <c r="I7" s="14">
        <v>67</v>
      </c>
      <c r="J7" s="20">
        <v>61</v>
      </c>
      <c r="K7" s="20">
        <v>86</v>
      </c>
      <c r="L7" s="20">
        <v>63</v>
      </c>
      <c r="M7" s="20">
        <v>86.5</v>
      </c>
      <c r="N7" s="24">
        <v>67</v>
      </c>
      <c r="O7" s="20">
        <v>88</v>
      </c>
    </row>
    <row r="8" spans="1:15" x14ac:dyDescent="0.2">
      <c r="A8" s="1" t="s">
        <v>7</v>
      </c>
      <c r="B8" s="2">
        <v>50</v>
      </c>
      <c r="C8" s="2">
        <v>79</v>
      </c>
      <c r="D8" s="2">
        <v>53</v>
      </c>
      <c r="E8" s="2">
        <v>80</v>
      </c>
      <c r="F8" s="2">
        <v>53.5</v>
      </c>
      <c r="G8" s="2">
        <v>81</v>
      </c>
      <c r="H8" s="2">
        <v>54.6</v>
      </c>
      <c r="I8" s="2">
        <v>83.5</v>
      </c>
      <c r="J8" s="20">
        <v>56</v>
      </c>
      <c r="K8" s="20">
        <v>85</v>
      </c>
      <c r="L8" s="20">
        <v>57</v>
      </c>
      <c r="M8" s="20">
        <v>85</v>
      </c>
      <c r="N8" s="20">
        <v>58</v>
      </c>
      <c r="O8" s="20">
        <v>86</v>
      </c>
    </row>
    <row r="9" spans="1:15" x14ac:dyDescent="0.2">
      <c r="A9" s="23" t="s">
        <v>8</v>
      </c>
      <c r="B9" s="2">
        <v>62</v>
      </c>
      <c r="C9" s="2">
        <v>89</v>
      </c>
      <c r="D9" s="2">
        <v>64</v>
      </c>
      <c r="E9" s="2">
        <v>87</v>
      </c>
      <c r="F9" s="2">
        <v>65</v>
      </c>
      <c r="G9" s="2">
        <v>88</v>
      </c>
      <c r="H9" s="2">
        <v>63.5</v>
      </c>
      <c r="I9" s="2">
        <v>89.5</v>
      </c>
      <c r="J9" s="20">
        <v>66</v>
      </c>
      <c r="K9" s="20">
        <v>91</v>
      </c>
      <c r="L9" s="24">
        <v>68.5</v>
      </c>
      <c r="M9" s="20">
        <v>93.5</v>
      </c>
      <c r="N9" s="24">
        <v>66</v>
      </c>
      <c r="O9" s="20">
        <v>94</v>
      </c>
    </row>
    <row r="10" spans="1:15" x14ac:dyDescent="0.2">
      <c r="A10" s="23" t="s">
        <v>9</v>
      </c>
      <c r="B10" s="2">
        <v>29</v>
      </c>
      <c r="C10" s="2">
        <v>82</v>
      </c>
      <c r="D10" s="2">
        <v>29</v>
      </c>
      <c r="E10" s="2">
        <v>82</v>
      </c>
      <c r="F10" s="11">
        <v>27</v>
      </c>
      <c r="G10" s="2">
        <v>82.5</v>
      </c>
      <c r="H10" s="11">
        <v>33</v>
      </c>
      <c r="I10" s="2">
        <v>84</v>
      </c>
      <c r="J10" s="20">
        <v>56</v>
      </c>
      <c r="K10" s="20">
        <v>92</v>
      </c>
      <c r="L10" s="20">
        <v>58</v>
      </c>
      <c r="M10" s="20">
        <v>92</v>
      </c>
      <c r="N10" s="24">
        <v>62</v>
      </c>
      <c r="O10" s="20">
        <v>92</v>
      </c>
    </row>
    <row r="11" spans="1:15" x14ac:dyDescent="0.2">
      <c r="A11" s="1" t="s">
        <v>10</v>
      </c>
      <c r="B11" s="2">
        <v>56</v>
      </c>
      <c r="C11" s="2">
        <v>88</v>
      </c>
      <c r="D11" s="2">
        <v>58</v>
      </c>
      <c r="E11" s="2">
        <v>89</v>
      </c>
      <c r="F11" s="2">
        <v>61</v>
      </c>
      <c r="G11" s="2">
        <v>89</v>
      </c>
      <c r="H11" s="2">
        <v>62</v>
      </c>
      <c r="I11" s="2">
        <v>90.5</v>
      </c>
      <c r="J11" s="20">
        <v>63</v>
      </c>
      <c r="K11" s="20">
        <v>90</v>
      </c>
      <c r="L11" s="20">
        <v>63</v>
      </c>
      <c r="M11" s="20">
        <v>90</v>
      </c>
      <c r="N11" s="20">
        <v>63</v>
      </c>
      <c r="O11" s="20">
        <v>90</v>
      </c>
    </row>
    <row r="12" spans="1:15" x14ac:dyDescent="0.2">
      <c r="A12" s="1" t="s">
        <v>11</v>
      </c>
      <c r="B12" s="2">
        <v>53</v>
      </c>
      <c r="C12" s="2">
        <v>77</v>
      </c>
      <c r="D12" s="2">
        <v>52</v>
      </c>
      <c r="E12" s="2">
        <v>79</v>
      </c>
      <c r="F12" s="2">
        <v>53</v>
      </c>
      <c r="G12" s="2">
        <v>79</v>
      </c>
      <c r="H12" s="2">
        <v>54</v>
      </c>
      <c r="I12" s="2">
        <v>79</v>
      </c>
      <c r="J12" s="20">
        <v>54</v>
      </c>
      <c r="K12" s="20">
        <v>80</v>
      </c>
      <c r="L12" s="20">
        <v>55</v>
      </c>
      <c r="M12" s="20">
        <v>80</v>
      </c>
      <c r="N12" s="20">
        <v>55</v>
      </c>
      <c r="O12" s="20">
        <v>80</v>
      </c>
    </row>
    <row r="13" spans="1:15" x14ac:dyDescent="0.2">
      <c r="A13" s="27" t="s">
        <v>12</v>
      </c>
      <c r="B13" s="2">
        <v>62</v>
      </c>
      <c r="C13" s="2">
        <v>86</v>
      </c>
      <c r="D13" s="2">
        <v>61</v>
      </c>
      <c r="E13" s="2">
        <v>86</v>
      </c>
      <c r="F13" s="2">
        <v>60</v>
      </c>
      <c r="G13" s="2">
        <v>89</v>
      </c>
      <c r="H13" s="2">
        <v>62</v>
      </c>
      <c r="I13" s="2">
        <v>89</v>
      </c>
      <c r="J13" s="20">
        <v>65</v>
      </c>
      <c r="K13" s="20">
        <v>90</v>
      </c>
      <c r="L13" s="20">
        <v>65</v>
      </c>
      <c r="M13" s="20">
        <v>90</v>
      </c>
      <c r="N13" s="28">
        <v>65</v>
      </c>
      <c r="O13" s="20">
        <v>90</v>
      </c>
    </row>
    <row r="14" spans="1:15" x14ac:dyDescent="0.2">
      <c r="A14" s="10" t="s">
        <v>13</v>
      </c>
      <c r="B14" s="2">
        <v>68</v>
      </c>
      <c r="C14" s="2">
        <v>84</v>
      </c>
      <c r="D14" s="2">
        <v>71</v>
      </c>
      <c r="E14" s="2">
        <v>86</v>
      </c>
      <c r="F14" s="2">
        <v>71.5</v>
      </c>
      <c r="G14" s="2">
        <v>87</v>
      </c>
      <c r="H14" s="15">
        <v>73</v>
      </c>
      <c r="I14" s="15">
        <v>87.6</v>
      </c>
      <c r="J14" s="15">
        <v>73</v>
      </c>
      <c r="K14" s="15">
        <v>88</v>
      </c>
      <c r="L14" s="15">
        <v>74</v>
      </c>
      <c r="M14" s="15">
        <v>89</v>
      </c>
      <c r="N14" s="15">
        <v>74</v>
      </c>
      <c r="O14" s="15">
        <v>89</v>
      </c>
    </row>
    <row r="15" spans="1:15" x14ac:dyDescent="0.2">
      <c r="A15" s="10" t="s">
        <v>14</v>
      </c>
      <c r="B15" s="2">
        <v>75</v>
      </c>
      <c r="C15" s="2">
        <v>88</v>
      </c>
      <c r="D15" s="2">
        <v>76</v>
      </c>
      <c r="E15" s="2">
        <v>89</v>
      </c>
      <c r="F15" s="2">
        <v>76</v>
      </c>
      <c r="G15" s="2">
        <v>90</v>
      </c>
      <c r="H15" s="15">
        <v>76</v>
      </c>
      <c r="I15" s="15">
        <v>89</v>
      </c>
      <c r="J15" s="15">
        <v>75.5</v>
      </c>
      <c r="K15" s="15">
        <v>90</v>
      </c>
      <c r="L15" s="15">
        <v>75.5</v>
      </c>
      <c r="M15" s="15">
        <v>90</v>
      </c>
      <c r="N15" s="15">
        <v>75.5</v>
      </c>
      <c r="O15" s="15">
        <v>90</v>
      </c>
    </row>
    <row r="16" spans="1:15" x14ac:dyDescent="0.2">
      <c r="A16" s="27" t="s">
        <v>15</v>
      </c>
      <c r="B16" s="2">
        <v>56</v>
      </c>
      <c r="C16" s="2">
        <v>71</v>
      </c>
      <c r="D16" s="2">
        <v>56</v>
      </c>
      <c r="E16" s="2">
        <v>74</v>
      </c>
      <c r="F16" s="2">
        <v>57</v>
      </c>
      <c r="G16" s="2">
        <v>74</v>
      </c>
      <c r="H16" s="2">
        <v>61</v>
      </c>
      <c r="I16" s="2">
        <v>73</v>
      </c>
      <c r="J16" s="20">
        <v>63</v>
      </c>
      <c r="K16" s="20">
        <v>81</v>
      </c>
      <c r="L16" s="20">
        <v>65</v>
      </c>
      <c r="M16" s="20">
        <v>80</v>
      </c>
      <c r="N16" s="28">
        <v>66</v>
      </c>
      <c r="O16" s="20">
        <v>82</v>
      </c>
    </row>
    <row r="17" spans="1:15" x14ac:dyDescent="0.2">
      <c r="A17" s="10" t="s">
        <v>16</v>
      </c>
      <c r="B17" s="2">
        <v>76</v>
      </c>
      <c r="C17" s="2">
        <v>85</v>
      </c>
      <c r="D17" s="2">
        <v>76</v>
      </c>
      <c r="E17" s="2">
        <v>85</v>
      </c>
      <c r="F17" s="2">
        <v>77.5</v>
      </c>
      <c r="G17" s="2">
        <v>87</v>
      </c>
      <c r="H17" s="15">
        <v>78.599999999999994</v>
      </c>
      <c r="I17" s="15">
        <v>88</v>
      </c>
      <c r="J17" s="15">
        <v>80</v>
      </c>
      <c r="K17" s="15">
        <v>87</v>
      </c>
      <c r="L17" s="15">
        <v>80</v>
      </c>
      <c r="M17" s="15">
        <v>87</v>
      </c>
      <c r="N17" s="15">
        <v>80</v>
      </c>
      <c r="O17" s="15">
        <v>88</v>
      </c>
    </row>
    <row r="18" spans="1:15" x14ac:dyDescent="0.2">
      <c r="A18" s="10" t="s">
        <v>17</v>
      </c>
      <c r="B18" s="2">
        <v>74</v>
      </c>
      <c r="C18" s="2">
        <v>85</v>
      </c>
      <c r="D18" s="2">
        <v>79</v>
      </c>
      <c r="E18" s="2">
        <v>86</v>
      </c>
      <c r="F18" s="2">
        <v>81</v>
      </c>
      <c r="G18" s="2">
        <v>86</v>
      </c>
      <c r="H18" s="15">
        <v>82</v>
      </c>
      <c r="I18" s="15">
        <v>89</v>
      </c>
      <c r="J18" s="15">
        <v>82.5</v>
      </c>
      <c r="K18" s="15">
        <v>94</v>
      </c>
      <c r="L18" s="15">
        <v>83</v>
      </c>
      <c r="M18" s="15">
        <v>94</v>
      </c>
      <c r="N18" s="15">
        <v>83</v>
      </c>
      <c r="O18" s="15">
        <v>93</v>
      </c>
    </row>
    <row r="19" spans="1:15" x14ac:dyDescent="0.2">
      <c r="A19" s="27" t="s">
        <v>18</v>
      </c>
      <c r="B19" s="2">
        <v>61</v>
      </c>
      <c r="C19" s="2">
        <v>82</v>
      </c>
      <c r="D19" s="2">
        <v>62</v>
      </c>
      <c r="E19" s="2">
        <v>84</v>
      </c>
      <c r="F19" s="2">
        <v>62</v>
      </c>
      <c r="G19" s="2">
        <v>84</v>
      </c>
      <c r="H19" s="2">
        <v>62</v>
      </c>
      <c r="I19" s="2">
        <v>83</v>
      </c>
      <c r="J19" s="20">
        <v>61</v>
      </c>
      <c r="K19" s="20">
        <v>83</v>
      </c>
      <c r="L19" s="20">
        <v>61.5</v>
      </c>
      <c r="M19" s="20">
        <v>84</v>
      </c>
      <c r="N19" s="28">
        <v>63</v>
      </c>
      <c r="O19" s="20">
        <v>85</v>
      </c>
    </row>
    <row r="20" spans="1:15" x14ac:dyDescent="0.2">
      <c r="A20" s="1" t="s">
        <v>19</v>
      </c>
      <c r="B20" s="2">
        <v>68</v>
      </c>
      <c r="C20" s="2">
        <v>94</v>
      </c>
      <c r="D20" s="2">
        <v>67</v>
      </c>
      <c r="E20" s="2">
        <v>94</v>
      </c>
      <c r="F20" s="2">
        <v>67</v>
      </c>
      <c r="G20" s="2">
        <v>94</v>
      </c>
      <c r="H20" s="2">
        <v>67</v>
      </c>
      <c r="I20" s="2">
        <v>94</v>
      </c>
      <c r="J20" s="20">
        <v>66</v>
      </c>
      <c r="K20" s="20">
        <v>94</v>
      </c>
      <c r="L20" s="20">
        <v>67</v>
      </c>
      <c r="M20" s="20">
        <v>94</v>
      </c>
      <c r="N20" s="20">
        <v>63</v>
      </c>
      <c r="O20" s="20">
        <v>92</v>
      </c>
    </row>
    <row r="21" spans="1:15" x14ac:dyDescent="0.2">
      <c r="A21" s="22" t="s">
        <v>20</v>
      </c>
      <c r="B21" s="2">
        <v>68</v>
      </c>
      <c r="C21" s="2">
        <v>77</v>
      </c>
      <c r="D21" s="2">
        <v>69</v>
      </c>
      <c r="E21" s="2">
        <v>79</v>
      </c>
      <c r="F21" s="2">
        <v>69</v>
      </c>
      <c r="G21" s="2">
        <v>80</v>
      </c>
      <c r="H21" s="2">
        <v>69</v>
      </c>
      <c r="I21" s="2">
        <v>82.5</v>
      </c>
      <c r="J21" s="20">
        <v>68</v>
      </c>
      <c r="K21" s="20">
        <v>86</v>
      </c>
      <c r="L21" s="15">
        <v>70</v>
      </c>
      <c r="M21" s="15">
        <v>87</v>
      </c>
      <c r="N21" s="15">
        <v>67</v>
      </c>
      <c r="O21" s="15">
        <v>87</v>
      </c>
    </row>
    <row r="22" spans="1:15" x14ac:dyDescent="0.2">
      <c r="A22" s="1" t="s">
        <v>21</v>
      </c>
      <c r="B22" s="2">
        <v>60</v>
      </c>
      <c r="C22" s="2">
        <v>74</v>
      </c>
      <c r="D22" s="2">
        <v>61</v>
      </c>
      <c r="E22" s="2">
        <v>75</v>
      </c>
      <c r="F22" s="2">
        <v>60</v>
      </c>
      <c r="G22" s="2">
        <v>76</v>
      </c>
      <c r="H22" s="2">
        <v>61</v>
      </c>
      <c r="I22" s="2">
        <v>76</v>
      </c>
      <c r="J22" s="20">
        <v>61</v>
      </c>
      <c r="K22" s="20">
        <v>77</v>
      </c>
      <c r="L22" s="20">
        <v>59</v>
      </c>
      <c r="M22" s="20">
        <v>74</v>
      </c>
      <c r="N22" s="20">
        <v>61</v>
      </c>
      <c r="O22" s="20">
        <v>76</v>
      </c>
    </row>
    <row r="23" spans="1:15" x14ac:dyDescent="0.2">
      <c r="A23" s="10" t="s">
        <v>22</v>
      </c>
      <c r="B23" s="2">
        <v>63</v>
      </c>
      <c r="C23" s="2">
        <v>75</v>
      </c>
      <c r="D23" s="2">
        <v>64</v>
      </c>
      <c r="E23" s="2">
        <v>76</v>
      </c>
      <c r="F23" s="2">
        <v>66</v>
      </c>
      <c r="G23" s="2">
        <v>77</v>
      </c>
      <c r="H23" s="2">
        <v>68</v>
      </c>
      <c r="I23" s="2">
        <v>87</v>
      </c>
      <c r="J23" s="15">
        <v>71</v>
      </c>
      <c r="K23" s="15">
        <v>89</v>
      </c>
      <c r="L23" s="15">
        <v>71</v>
      </c>
      <c r="M23" s="15">
        <v>89</v>
      </c>
      <c r="N23" s="15">
        <v>71</v>
      </c>
      <c r="O23" s="15">
        <v>89</v>
      </c>
    </row>
    <row r="24" spans="1:15" x14ac:dyDescent="0.2">
      <c r="A24" s="10" t="s">
        <v>23</v>
      </c>
      <c r="B24" s="2">
        <v>69</v>
      </c>
      <c r="C24" s="2">
        <v>82</v>
      </c>
      <c r="D24" s="2">
        <v>71</v>
      </c>
      <c r="E24" s="2">
        <v>88</v>
      </c>
      <c r="F24" s="2">
        <v>70</v>
      </c>
      <c r="G24" s="2">
        <v>88</v>
      </c>
      <c r="H24" s="15">
        <v>70</v>
      </c>
      <c r="I24" s="15">
        <v>88</v>
      </c>
      <c r="J24" s="15">
        <v>71</v>
      </c>
      <c r="K24" s="15">
        <v>88</v>
      </c>
      <c r="L24" s="15">
        <v>73</v>
      </c>
      <c r="M24" s="15">
        <v>89</v>
      </c>
      <c r="N24" s="15">
        <v>72</v>
      </c>
      <c r="O24" s="15">
        <v>89</v>
      </c>
    </row>
    <row r="25" spans="1:15" x14ac:dyDescent="0.2">
      <c r="A25" s="10" t="s">
        <v>24</v>
      </c>
      <c r="B25" s="2">
        <v>78</v>
      </c>
      <c r="C25" s="2">
        <v>86</v>
      </c>
      <c r="D25" s="2">
        <v>76</v>
      </c>
      <c r="E25" s="2">
        <v>91</v>
      </c>
      <c r="F25" s="2">
        <v>79</v>
      </c>
      <c r="G25" s="2">
        <v>92</v>
      </c>
      <c r="H25" s="15">
        <v>80</v>
      </c>
      <c r="I25" s="15">
        <v>93</v>
      </c>
      <c r="J25" s="15">
        <v>81</v>
      </c>
      <c r="K25" s="15">
        <v>92</v>
      </c>
      <c r="L25" s="15">
        <v>81</v>
      </c>
      <c r="M25" s="15">
        <v>93</v>
      </c>
      <c r="N25" s="15">
        <v>80</v>
      </c>
      <c r="O25" s="15">
        <v>91</v>
      </c>
    </row>
    <row r="26" spans="1:15" x14ac:dyDescent="0.2">
      <c r="A26" s="25" t="s">
        <v>25</v>
      </c>
      <c r="B26" s="2">
        <v>63</v>
      </c>
      <c r="C26" s="2">
        <v>91</v>
      </c>
      <c r="D26" s="2">
        <v>65</v>
      </c>
      <c r="E26" s="2">
        <v>88</v>
      </c>
      <c r="F26" s="2">
        <v>67</v>
      </c>
      <c r="G26" s="2">
        <v>89</v>
      </c>
      <c r="H26" s="2">
        <v>67</v>
      </c>
      <c r="I26" s="2">
        <v>91</v>
      </c>
      <c r="J26" s="20">
        <v>69</v>
      </c>
      <c r="K26" s="20">
        <v>91</v>
      </c>
      <c r="L26" s="15">
        <v>70</v>
      </c>
      <c r="M26" s="15">
        <v>93</v>
      </c>
      <c r="N26" s="15">
        <v>71</v>
      </c>
      <c r="O26" s="15">
        <v>92</v>
      </c>
    </row>
    <row r="27" spans="1:15" x14ac:dyDescent="0.2">
      <c r="A27" s="10" t="s">
        <v>26</v>
      </c>
      <c r="B27" s="2">
        <v>69</v>
      </c>
      <c r="C27" s="2">
        <v>88</v>
      </c>
      <c r="D27" s="2">
        <v>70</v>
      </c>
      <c r="E27" s="2">
        <v>89</v>
      </c>
      <c r="F27" s="2">
        <v>72</v>
      </c>
      <c r="G27" s="2">
        <v>89</v>
      </c>
      <c r="H27" s="15">
        <v>72.5</v>
      </c>
      <c r="I27" s="15">
        <v>90.6</v>
      </c>
      <c r="J27" s="15">
        <v>73.599999999999994</v>
      </c>
      <c r="K27" s="15">
        <v>91</v>
      </c>
      <c r="L27" s="15">
        <v>74</v>
      </c>
      <c r="M27" s="15">
        <v>91</v>
      </c>
      <c r="N27" s="15">
        <v>73</v>
      </c>
      <c r="O27" s="15">
        <v>92</v>
      </c>
    </row>
    <row r="28" spans="1:15" x14ac:dyDescent="0.2">
      <c r="A28" s="10" t="s">
        <v>27</v>
      </c>
      <c r="B28" s="2">
        <v>73</v>
      </c>
      <c r="C28" s="2">
        <v>98</v>
      </c>
      <c r="D28" s="2">
        <v>72</v>
      </c>
      <c r="E28" s="2">
        <v>98</v>
      </c>
      <c r="F28" s="2">
        <v>72</v>
      </c>
      <c r="G28" s="2">
        <v>98</v>
      </c>
      <c r="H28" s="15">
        <v>72</v>
      </c>
      <c r="I28" s="15">
        <v>98</v>
      </c>
      <c r="J28" s="15">
        <v>72</v>
      </c>
      <c r="K28" s="15">
        <v>98</v>
      </c>
      <c r="L28" s="15">
        <v>72</v>
      </c>
      <c r="M28" s="15">
        <v>98</v>
      </c>
      <c r="N28" s="15">
        <v>72</v>
      </c>
      <c r="O28" s="15">
        <v>98</v>
      </c>
    </row>
  </sheetData>
  <mergeCells count="7">
    <mergeCell ref="N1:O1"/>
    <mergeCell ref="L1:M1"/>
    <mergeCell ref="B1:C1"/>
    <mergeCell ref="D1:E1"/>
    <mergeCell ref="F1:G1"/>
    <mergeCell ref="H1:I1"/>
    <mergeCell ref="J1:K1"/>
  </mergeCells>
  <conditionalFormatting sqref="B3:C28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{0F975A4F-4169-4392-A074-4EA4C507825F}</x14:id>
        </ext>
      </extLst>
    </cfRule>
  </conditionalFormatting>
  <conditionalFormatting sqref="D3:E28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{F6869B8A-408F-472F-B59E-9DBF677EAC2B}</x14:id>
        </ext>
      </extLst>
    </cfRule>
  </conditionalFormatting>
  <conditionalFormatting sqref="F3:G28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{B727BAC6-6F57-486B-BAC0-9B6AFD43FAB0}</x14:id>
        </ext>
      </extLst>
    </cfRule>
  </conditionalFormatting>
  <conditionalFormatting sqref="H3:I28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{75C78D16-3FA3-46A9-830F-0FF3B5E56BD6}</x14:id>
        </ext>
      </extLst>
    </cfRule>
  </conditionalFormatting>
  <conditionalFormatting sqref="J3:K28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{3D28343E-DAE2-4B23-8BFA-6BC8AD9B51C4}</x14:id>
        </ext>
      </extLst>
    </cfRule>
  </conditionalFormatting>
  <conditionalFormatting sqref="L3:M2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{2D10475F-5DF7-478E-B30B-3A109B9AADEC}</x14:id>
        </ext>
      </extLst>
    </cfRule>
  </conditionalFormatting>
  <conditionalFormatting sqref="N3:O28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{8AB53EAF-18EB-481C-95CC-A2EA78D43F49}</x14:id>
        </ext>
      </extLst>
    </cfRule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F975A4F-4169-4392-A074-4EA4C50782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B3:C28</xm:sqref>
        </x14:conditionalFormatting>
        <x14:conditionalFormatting xmlns:xm="http://schemas.microsoft.com/office/excel/2006/main">
          <x14:cfRule type="dataBar" id="{F6869B8A-408F-472F-B59E-9DBF677EAC2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D3:E28</xm:sqref>
        </x14:conditionalFormatting>
        <x14:conditionalFormatting xmlns:xm="http://schemas.microsoft.com/office/excel/2006/main">
          <x14:cfRule type="dataBar" id="{B727BAC6-6F57-486B-BAC0-9B6AFD43FA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F3:G28</xm:sqref>
        </x14:conditionalFormatting>
        <x14:conditionalFormatting xmlns:xm="http://schemas.microsoft.com/office/excel/2006/main">
          <x14:cfRule type="dataBar" id="{75C78D16-3FA3-46A9-830F-0FF3B5E56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H3:I28</xm:sqref>
        </x14:conditionalFormatting>
        <x14:conditionalFormatting xmlns:xm="http://schemas.microsoft.com/office/excel/2006/main">
          <x14:cfRule type="dataBar" id="{3D28343E-DAE2-4B23-8BFA-6BC8AD9B51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J3:K28</xm:sqref>
        </x14:conditionalFormatting>
        <x14:conditionalFormatting xmlns:xm="http://schemas.microsoft.com/office/excel/2006/main">
          <x14:cfRule type="dataBar" id="{2D10475F-5DF7-478E-B30B-3A109B9AAD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L3:M28</xm:sqref>
        </x14:conditionalFormatting>
        <x14:conditionalFormatting xmlns:xm="http://schemas.microsoft.com/office/excel/2006/main">
          <x14:cfRule type="dataBar" id="{8AB53EAF-18EB-481C-95CC-A2EA78D43F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N3:O28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>Stimulsoft Reports 2021.3.6 from 23 July 2021, .NET Core 3.1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/>
  <dc:description/>
  <cp:lastModifiedBy>Start</cp:lastModifiedBy>
  <dcterms:created xsi:type="dcterms:W3CDTF">2022-03-25T11:47:34Z</dcterms:created>
  <dcterms:modified xsi:type="dcterms:W3CDTF">2022-05-15T09:24:53Z</dcterms:modified>
</cp:coreProperties>
</file>