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115" windowHeight="7500"/>
  </bookViews>
  <sheets>
    <sheet name="Лист1" sheetId="3" r:id="rId1"/>
  </sheets>
  <definedNames>
    <definedName name="_xlnm._FilterDatabase" localSheetId="0" hidden="1">Лист1!$A$1:$CB$990</definedName>
    <definedName name="result" localSheetId="0">Лист1!$B$1:$AN$988</definedName>
    <definedName name="result_1" localSheetId="0">Лист1!$AO$1:$CB$371</definedName>
  </definedNames>
  <calcPr calcId="124519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2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<sst xmlns="http://schemas.openxmlformats.org/spreadsheetml/2006/main" count="25674" uniqueCount="5378">
  <si>
    <t xml:space="preserve">Кадастровый номер ОКС </t>
  </si>
  <si>
    <t>29:08:000000:106</t>
  </si>
  <si>
    <t>29:08:000000:108</t>
  </si>
  <si>
    <t>29:08:000000:111</t>
  </si>
  <si>
    <t>29:08:000000:116</t>
  </si>
  <si>
    <t>29:08:000000:118</t>
  </si>
  <si>
    <t>29:08:000000:120</t>
  </si>
  <si>
    <t>29:08:000000:124</t>
  </si>
  <si>
    <t>29:08:000000:127</t>
  </si>
  <si>
    <t>29:08:000000:128</t>
  </si>
  <si>
    <t>29:08:000000:130</t>
  </si>
  <si>
    <t>29:08:000000:132</t>
  </si>
  <si>
    <t>29:08:000000:137</t>
  </si>
  <si>
    <t>29:08:000000:139</t>
  </si>
  <si>
    <t>29:08:000000:142</t>
  </si>
  <si>
    <t>29:08:000000:144</t>
  </si>
  <si>
    <t>29:08:000000:148</t>
  </si>
  <si>
    <t>29:08:000000:149</t>
  </si>
  <si>
    <t>29:08:000000:150</t>
  </si>
  <si>
    <t>29:08:000000:152</t>
  </si>
  <si>
    <t>29:08:000000:153</t>
  </si>
  <si>
    <t>29:08:000000:154</t>
  </si>
  <si>
    <t>29:08:000000:157</t>
  </si>
  <si>
    <t>29:08:000000:158</t>
  </si>
  <si>
    <t>29:08:000000:159</t>
  </si>
  <si>
    <t>29:08:000000:160</t>
  </si>
  <si>
    <t>29:08:000000:161</t>
  </si>
  <si>
    <t>29:08:000000:162</t>
  </si>
  <si>
    <t>29:08:000000:163</t>
  </si>
  <si>
    <t>29:08:000000:164</t>
  </si>
  <si>
    <t>29:08:000000:165</t>
  </si>
  <si>
    <t>29:08:000000:166</t>
  </si>
  <si>
    <t>29:08:000000:172</t>
  </si>
  <si>
    <t>29:08:000000:183</t>
  </si>
  <si>
    <t>29:08:000000:187</t>
  </si>
  <si>
    <t>29:08:000000:191</t>
  </si>
  <si>
    <t>29:08:000000:192</t>
  </si>
  <si>
    <t>29:08:000000:193</t>
  </si>
  <si>
    <t>29:08:000000:194</t>
  </si>
  <si>
    <t>29:08:000000:195</t>
  </si>
  <si>
    <t>29:08:000000:196</t>
  </si>
  <si>
    <t>29:08:000000:201</t>
  </si>
  <si>
    <t>29:08:000000:202</t>
  </si>
  <si>
    <t>29:08:000000:210</t>
  </si>
  <si>
    <t>29:08:000000:225</t>
  </si>
  <si>
    <t>29:08:000000:226</t>
  </si>
  <si>
    <t>29:08:000000:227</t>
  </si>
  <si>
    <t>29:08:000000:228</t>
  </si>
  <si>
    <t>29:08:000000:233</t>
  </si>
  <si>
    <t>29:08:000000:238</t>
  </si>
  <si>
    <t>29:08:000000:250</t>
  </si>
  <si>
    <t>29:08:000000:258</t>
  </si>
  <si>
    <t>29:08:000000:269</t>
  </si>
  <si>
    <t>29:08:000000:288</t>
  </si>
  <si>
    <t>29:08:000000:289</t>
  </si>
  <si>
    <t>29:08:000000:290</t>
  </si>
  <si>
    <t>29:08:000000:292</t>
  </si>
  <si>
    <t>29:08:000000:300</t>
  </si>
  <si>
    <t>29:08:000000:308</t>
  </si>
  <si>
    <t>29:08:000000:309</t>
  </si>
  <si>
    <t>29:08:000000:322</t>
  </si>
  <si>
    <t>29:08:000000:327</t>
  </si>
  <si>
    <t>29:08:000000:328</t>
  </si>
  <si>
    <t>29:08:000000:331</t>
  </si>
  <si>
    <t>29:08:000000:332</t>
  </si>
  <si>
    <t>29:08:000000:333</t>
  </si>
  <si>
    <t>29:08:000000:335</t>
  </si>
  <si>
    <t>29:08:000000:336</t>
  </si>
  <si>
    <t>29:08:000000:337</t>
  </si>
  <si>
    <t>29:08:000000:338</t>
  </si>
  <si>
    <t>29:08:000000:339</t>
  </si>
  <si>
    <t>29:08:000000:340</t>
  </si>
  <si>
    <t>29:08:000000:342</t>
  </si>
  <si>
    <t>29:08:000000:350</t>
  </si>
  <si>
    <t>29:08:000000:351</t>
  </si>
  <si>
    <t>29:08:000000:352</t>
  </si>
  <si>
    <t>29:08:000000:355</t>
  </si>
  <si>
    <t>29:08:000000:356</t>
  </si>
  <si>
    <t>29:08:000000:364</t>
  </si>
  <si>
    <t>29:08:000000:366</t>
  </si>
  <si>
    <t>29:08:000000:367</t>
  </si>
  <si>
    <t>29:08:000000:369</t>
  </si>
  <si>
    <t>29:08:000000:370</t>
  </si>
  <si>
    <t>29:08:000000:372</t>
  </si>
  <si>
    <t>29:08:000000:375</t>
  </si>
  <si>
    <t>29:08:000000:376</t>
  </si>
  <si>
    <t>29:08:000000:377</t>
  </si>
  <si>
    <t>29:08:000000:380</t>
  </si>
  <si>
    <t>29:08:000000:386</t>
  </si>
  <si>
    <t>29:08:000000:388</t>
  </si>
  <si>
    <t>29:08:000000:406</t>
  </si>
  <si>
    <t>29:08:000000:407</t>
  </si>
  <si>
    <t>29:08:000000:408</t>
  </si>
  <si>
    <t>29:08:000000:421</t>
  </si>
  <si>
    <t>29:08:000000:423</t>
  </si>
  <si>
    <t>29:08:000000:424</t>
  </si>
  <si>
    <t>29:08:000000:426</t>
  </si>
  <si>
    <t>29:08:000000:427</t>
  </si>
  <si>
    <t>29:08:000000:428</t>
  </si>
  <si>
    <t>29:08:000000:429</t>
  </si>
  <si>
    <t>29:08:000000:433</t>
  </si>
  <si>
    <t>29:08:000000:435</t>
  </si>
  <si>
    <t>29:08:000000:436</t>
  </si>
  <si>
    <t>29:08:000000:437</t>
  </si>
  <si>
    <t>29:08:000000:438</t>
  </si>
  <si>
    <t>29:08:000000:439</t>
  </si>
  <si>
    <t>29:08:000000:440</t>
  </si>
  <si>
    <t>29:08:000000:444</t>
  </si>
  <si>
    <t>29:08:000000:445</t>
  </si>
  <si>
    <t>29:08:000000:446</t>
  </si>
  <si>
    <t>29:08:000000:447</t>
  </si>
  <si>
    <t>29:08:000000:454</t>
  </si>
  <si>
    <t>29:08:000000:456</t>
  </si>
  <si>
    <t>29:08:000000:457</t>
  </si>
  <si>
    <t>29:08:000000:458</t>
  </si>
  <si>
    <t>29:08:000000:463</t>
  </si>
  <si>
    <t>29:08:000000:465</t>
  </si>
  <si>
    <t>29:08:000000:466</t>
  </si>
  <si>
    <t>29:08:000000:467</t>
  </si>
  <si>
    <t>29:08:000000:474</t>
  </si>
  <si>
    <t>29:08:000000:476</t>
  </si>
  <si>
    <t>29:08:000000:478</t>
  </si>
  <si>
    <t>29:08:000000:480</t>
  </si>
  <si>
    <t>29:08:000000:485</t>
  </si>
  <si>
    <t>29:08:000000:489</t>
  </si>
  <si>
    <t>29:08:000000:49</t>
  </si>
  <si>
    <t>29:08:000000:491</t>
  </si>
  <si>
    <t>29:08:000000:493</t>
  </si>
  <si>
    <t>29:08:000000:495</t>
  </si>
  <si>
    <t>29:08:000000:497</t>
  </si>
  <si>
    <t>29:08:000000:498</t>
  </si>
  <si>
    <t>29:08:000000:50</t>
  </si>
  <si>
    <t>29:08:000000:505</t>
  </si>
  <si>
    <t>29:08:000000:51</t>
  </si>
  <si>
    <t>29:08:000000:54</t>
  </si>
  <si>
    <t>29:08:000000:56</t>
  </si>
  <si>
    <t>29:08:000000:57</t>
  </si>
  <si>
    <t>29:08:000000:58</t>
  </si>
  <si>
    <t>29:08:000000:60</t>
  </si>
  <si>
    <t>29:08:000000:61</t>
  </si>
  <si>
    <t>29:08:000000:63</t>
  </si>
  <si>
    <t>29:08:000000:65</t>
  </si>
  <si>
    <t>29:08:000000:67</t>
  </si>
  <si>
    <t>29:08:000000:71</t>
  </si>
  <si>
    <t>29:08:000000:74</t>
  </si>
  <si>
    <t>29:08:000000:76</t>
  </si>
  <si>
    <t>29:08:000000:77</t>
  </si>
  <si>
    <t>29:08:000000:78</t>
  </si>
  <si>
    <t>29:08:000000:818</t>
  </si>
  <si>
    <t>29:08:000000:83</t>
  </si>
  <si>
    <t>29:08:000000:830</t>
  </si>
  <si>
    <t>29:08:000000:833</t>
  </si>
  <si>
    <t>29:08:000000:840</t>
  </si>
  <si>
    <t>29:08:000000:865</t>
  </si>
  <si>
    <t>29:08:000000:868</t>
  </si>
  <si>
    <t>29:08:000000:871</t>
  </si>
  <si>
    <t>29:08:000000:91</t>
  </si>
  <si>
    <t>29:08:010201:12</t>
  </si>
  <si>
    <t>29:08:010201:15</t>
  </si>
  <si>
    <t>29:08:010201:8</t>
  </si>
  <si>
    <t>29:08:010201:9</t>
  </si>
  <si>
    <t>29:08:010301:38</t>
  </si>
  <si>
    <t>29:08:010301:40</t>
  </si>
  <si>
    <t>29:08:010401:5</t>
  </si>
  <si>
    <t>29:08:010501:26</t>
  </si>
  <si>
    <t>29:08:010501:29</t>
  </si>
  <si>
    <t>29:08:010601:14</t>
  </si>
  <si>
    <t>29:08:010701:28</t>
  </si>
  <si>
    <t>29:08:010701:39</t>
  </si>
  <si>
    <t>29:08:010801:12</t>
  </si>
  <si>
    <t>29:08:010801:13</t>
  </si>
  <si>
    <t>29:08:010801:14</t>
  </si>
  <si>
    <t>29:08:010801:15</t>
  </si>
  <si>
    <t>29:08:010801:16</t>
  </si>
  <si>
    <t>29:08:010801:17</t>
  </si>
  <si>
    <t>29:08:010801:18</t>
  </si>
  <si>
    <t>29:08:010801:19</t>
  </si>
  <si>
    <t>29:08:010801:20</t>
  </si>
  <si>
    <t>29:08:010801:22</t>
  </si>
  <si>
    <t>29:08:010801:23</t>
  </si>
  <si>
    <t>29:08:010801:24</t>
  </si>
  <si>
    <t>29:08:010801:25</t>
  </si>
  <si>
    <t>29:08:010801:26</t>
  </si>
  <si>
    <t>29:08:010801:27</t>
  </si>
  <si>
    <t>29:08:010801:29</t>
  </si>
  <si>
    <t>29:08:010801:30</t>
  </si>
  <si>
    <t>29:08:010801:31</t>
  </si>
  <si>
    <t>29:08:010801:32</t>
  </si>
  <si>
    <t>29:08:010801:34</t>
  </si>
  <si>
    <t>29:08:010801:35</t>
  </si>
  <si>
    <t>29:08:010801:36</t>
  </si>
  <si>
    <t>29:08:010801:37</t>
  </si>
  <si>
    <t>29:08:010801:38</t>
  </si>
  <si>
    <t>29:08:010801:39</t>
  </si>
  <si>
    <t>29:08:010801:41</t>
  </si>
  <si>
    <t>29:08:010801:44</t>
  </si>
  <si>
    <t>29:08:010801:45</t>
  </si>
  <si>
    <t>29:08:010801:46</t>
  </si>
  <si>
    <t>29:08:010801:47</t>
  </si>
  <si>
    <t>29:08:011001:16</t>
  </si>
  <si>
    <t>29:08:011001:17</t>
  </si>
  <si>
    <t>29:08:011201:23</t>
  </si>
  <si>
    <t>29:08:011201:24</t>
  </si>
  <si>
    <t>29:08:011401:26</t>
  </si>
  <si>
    <t>29:08:011601:3</t>
  </si>
  <si>
    <t>29:08:011801:18</t>
  </si>
  <si>
    <t>29:08:011801:19</t>
  </si>
  <si>
    <t>29:08:011801:22</t>
  </si>
  <si>
    <t>29:08:012101:121</t>
  </si>
  <si>
    <t>29:08:012101:131</t>
  </si>
  <si>
    <t>29:08:012101:51</t>
  </si>
  <si>
    <t>29:08:012501:187</t>
  </si>
  <si>
    <t>29:08:012501:38</t>
  </si>
  <si>
    <t>29:08:012501:46</t>
  </si>
  <si>
    <t>29:08:012502:45</t>
  </si>
  <si>
    <t>29:08:012502:95</t>
  </si>
  <si>
    <t>29:08:012601:121</t>
  </si>
  <si>
    <t>29:08:012601:65</t>
  </si>
  <si>
    <t>29:08:012601:67</t>
  </si>
  <si>
    <t>29:08:012601:81</t>
  </si>
  <si>
    <t>29:08:012601:85</t>
  </si>
  <si>
    <t>29:08:012601:92</t>
  </si>
  <si>
    <t>29:08:012601:97</t>
  </si>
  <si>
    <t>29:08:012701:23</t>
  </si>
  <si>
    <t>29:08:012801:33</t>
  </si>
  <si>
    <t>29:08:013001:36</t>
  </si>
  <si>
    <t>29:08:013101:108</t>
  </si>
  <si>
    <t>29:08:013101:111</t>
  </si>
  <si>
    <t>29:08:013101:98</t>
  </si>
  <si>
    <t>29:08:013102:111</t>
  </si>
  <si>
    <t>29:08:013102:119</t>
  </si>
  <si>
    <t>29:08:013102:73</t>
  </si>
  <si>
    <t>29:08:013102:74</t>
  </si>
  <si>
    <t>29:08:013102:87</t>
  </si>
  <si>
    <t>29:08:013103:132</t>
  </si>
  <si>
    <t>29:08:013103:133</t>
  </si>
  <si>
    <t>29:08:013103:141</t>
  </si>
  <si>
    <t>29:08:013103:142</t>
  </si>
  <si>
    <t>29:08:013103:143</t>
  </si>
  <si>
    <t>29:08:013103:144</t>
  </si>
  <si>
    <t>29:08:013103:148</t>
  </si>
  <si>
    <t>29:08:013103:150</t>
  </si>
  <si>
    <t>29:08:013103:154</t>
  </si>
  <si>
    <t>29:08:013103:156</t>
  </si>
  <si>
    <t>29:08:013103:164</t>
  </si>
  <si>
    <t>29:08:013103:165</t>
  </si>
  <si>
    <t>29:08:013103:721</t>
  </si>
  <si>
    <t>29:08:013103:81</t>
  </si>
  <si>
    <t>29:08:013103:87</t>
  </si>
  <si>
    <t>29:08:013104:1034</t>
  </si>
  <si>
    <t>29:08:013104:134</t>
  </si>
  <si>
    <t>29:08:013104:159</t>
  </si>
  <si>
    <t>29:08:013104:192</t>
  </si>
  <si>
    <t>29:08:013104:504</t>
  </si>
  <si>
    <t>29:08:013105:109</t>
  </si>
  <si>
    <t>29:08:013105:71</t>
  </si>
  <si>
    <t>29:08:013105:72</t>
  </si>
  <si>
    <t>29:08:013105:83</t>
  </si>
  <si>
    <t>29:08:013105:84</t>
  </si>
  <si>
    <t>29:08:013105:85</t>
  </si>
  <si>
    <t>29:08:013105:92</t>
  </si>
  <si>
    <t>29:08:013106:149</t>
  </si>
  <si>
    <t>29:08:013106:152</t>
  </si>
  <si>
    <t>29:08:013106:153</t>
  </si>
  <si>
    <t>29:08:013106:154</t>
  </si>
  <si>
    <t>29:08:013106:156</t>
  </si>
  <si>
    <t>29:08:013107:144</t>
  </si>
  <si>
    <t>29:08:013107:147</t>
  </si>
  <si>
    <t>29:08:013107:149</t>
  </si>
  <si>
    <t>29:08:013107:156</t>
  </si>
  <si>
    <t>29:08:013107:277</t>
  </si>
  <si>
    <t>29:08:013107:91</t>
  </si>
  <si>
    <t>29:08:013107:97</t>
  </si>
  <si>
    <t>29:08:013108:42</t>
  </si>
  <si>
    <t>29:08:013109:1003</t>
  </si>
  <si>
    <t>29:08:013109:108</t>
  </si>
  <si>
    <t>29:08:013109:115</t>
  </si>
  <si>
    <t>29:08:013109:136</t>
  </si>
  <si>
    <t>29:08:013109:139</t>
  </si>
  <si>
    <t>29:08:013109:154</t>
  </si>
  <si>
    <t>29:08:013109:195</t>
  </si>
  <si>
    <t>29:08:013109:200</t>
  </si>
  <si>
    <t>29:08:013109:202</t>
  </si>
  <si>
    <t>29:08:013110:181</t>
  </si>
  <si>
    <t>29:08:013110:182</t>
  </si>
  <si>
    <t>29:08:013110:183</t>
  </si>
  <si>
    <t>29:08:013110:192</t>
  </si>
  <si>
    <t>29:08:013110:194</t>
  </si>
  <si>
    <t>29:08:013110:215</t>
  </si>
  <si>
    <t>29:08:013110:219</t>
  </si>
  <si>
    <t>29:08:013110:220</t>
  </si>
  <si>
    <t>29:08:013110:222</t>
  </si>
  <si>
    <t>29:08:013110:224</t>
  </si>
  <si>
    <t>29:08:013110:247</t>
  </si>
  <si>
    <t>29:08:013110:250</t>
  </si>
  <si>
    <t>29:08:013110:262</t>
  </si>
  <si>
    <t>29:08:013110:265</t>
  </si>
  <si>
    <t>29:08:013110:435</t>
  </si>
  <si>
    <t>29:08:013110:465</t>
  </si>
  <si>
    <t>29:08:013110:469</t>
  </si>
  <si>
    <t>29:08:013111:135</t>
  </si>
  <si>
    <t>29:08:013111:139</t>
  </si>
  <si>
    <t>29:08:013111:155</t>
  </si>
  <si>
    <t>29:08:013111:158</t>
  </si>
  <si>
    <t>29:08:013111:164</t>
  </si>
  <si>
    <t>29:08:013111:165</t>
  </si>
  <si>
    <t>29:08:013111:169</t>
  </si>
  <si>
    <t>29:08:013111:177</t>
  </si>
  <si>
    <t>29:08:013111:180</t>
  </si>
  <si>
    <t>29:08:013111:200</t>
  </si>
  <si>
    <t>29:08:013111:228</t>
  </si>
  <si>
    <t>29:08:013111:229</t>
  </si>
  <si>
    <t>29:08:013111:514</t>
  </si>
  <si>
    <t>29:08:013112:196</t>
  </si>
  <si>
    <t>29:08:013112:204</t>
  </si>
  <si>
    <t>29:08:013112:261</t>
  </si>
  <si>
    <t>29:08:013112:279</t>
  </si>
  <si>
    <t>29:08:013112:302</t>
  </si>
  <si>
    <t>29:08:013112:316</t>
  </si>
  <si>
    <t>29:08:013112:320</t>
  </si>
  <si>
    <t>29:08:013112:326</t>
  </si>
  <si>
    <t>29:08:013112:733</t>
  </si>
  <si>
    <t>29:08:013113:149</t>
  </si>
  <si>
    <t>29:08:013113:170</t>
  </si>
  <si>
    <t>29:08:013113:185</t>
  </si>
  <si>
    <t>29:08:013113:190</t>
  </si>
  <si>
    <t>29:08:013113:193</t>
  </si>
  <si>
    <t>29:08:013113:201</t>
  </si>
  <si>
    <t>29:08:013113:207</t>
  </si>
  <si>
    <t>29:08:013113:208</t>
  </si>
  <si>
    <t>29:08:013113:212</t>
  </si>
  <si>
    <t>29:08:013113:226</t>
  </si>
  <si>
    <t>29:08:013401:155</t>
  </si>
  <si>
    <t>29:08:013401:83</t>
  </si>
  <si>
    <t>29:08:013401:93</t>
  </si>
  <si>
    <t>29:08:013601:33</t>
  </si>
  <si>
    <t>29:08:013601:37</t>
  </si>
  <si>
    <t>29:08:013601:47</t>
  </si>
  <si>
    <t>29:08:013901:13</t>
  </si>
  <si>
    <t>29:08:014101:75</t>
  </si>
  <si>
    <t>29:08:014201:50</t>
  </si>
  <si>
    <t>29:08:014201:56</t>
  </si>
  <si>
    <t>29:08:014501:18</t>
  </si>
  <si>
    <t>29:08:014602:43</t>
  </si>
  <si>
    <t>29:08:014603:283</t>
  </si>
  <si>
    <t>29:08:014603:35</t>
  </si>
  <si>
    <t>29:08:014603:37</t>
  </si>
  <si>
    <t>29:08:014603:41</t>
  </si>
  <si>
    <t>29:08:014603:45</t>
  </si>
  <si>
    <t>29:08:014603:46</t>
  </si>
  <si>
    <t>29:08:014603:47</t>
  </si>
  <si>
    <t>29:08:014603:50</t>
  </si>
  <si>
    <t>29:08:014603:57</t>
  </si>
  <si>
    <t>29:08:014603:70</t>
  </si>
  <si>
    <t>29:08:014603:76</t>
  </si>
  <si>
    <t>29:08:014604:14</t>
  </si>
  <si>
    <t>29:08:014604:16</t>
  </si>
  <si>
    <t>29:08:014604:24</t>
  </si>
  <si>
    <t>29:08:014604:25</t>
  </si>
  <si>
    <t>29:08:014604:27</t>
  </si>
  <si>
    <t>29:08:014702:16</t>
  </si>
  <si>
    <t>29:08:014702:17</t>
  </si>
  <si>
    <t>29:08:014703:2</t>
  </si>
  <si>
    <t>29:08:014703:6</t>
  </si>
  <si>
    <t>29:08:014703:7</t>
  </si>
  <si>
    <t>29:08:015603:42</t>
  </si>
  <si>
    <t>29:08:015603:57</t>
  </si>
  <si>
    <t>29:08:015606:39</t>
  </si>
  <si>
    <t>29:08:015606:42</t>
  </si>
  <si>
    <t>29:08:020101:14</t>
  </si>
  <si>
    <t>29:08:020101:18</t>
  </si>
  <si>
    <t>29:08:020101:19</t>
  </si>
  <si>
    <t>29:08:020101:9</t>
  </si>
  <si>
    <t>29:08:020401:14</t>
  </si>
  <si>
    <t>29:08:020401:15</t>
  </si>
  <si>
    <t>29:08:020401:16</t>
  </si>
  <si>
    <t>29:08:020601:8</t>
  </si>
  <si>
    <t>29:08:020701:16</t>
  </si>
  <si>
    <t>29:08:020901:17</t>
  </si>
  <si>
    <t>29:08:020901:18</t>
  </si>
  <si>
    <t>29:08:021001:10</t>
  </si>
  <si>
    <t>29:08:021001:14</t>
  </si>
  <si>
    <t>29:08:021101:135</t>
  </si>
  <si>
    <t>29:08:021101:14</t>
  </si>
  <si>
    <t>29:08:021101:16</t>
  </si>
  <si>
    <t>29:08:021301:40</t>
  </si>
  <si>
    <t>29:08:021401:17</t>
  </si>
  <si>
    <t>29:08:021501:28</t>
  </si>
  <si>
    <t>29:08:021701:35</t>
  </si>
  <si>
    <t>29:08:021701:36</t>
  </si>
  <si>
    <t>29:08:021901:8</t>
  </si>
  <si>
    <t>29:08:022001:38</t>
  </si>
  <si>
    <t>29:08:022101:101</t>
  </si>
  <si>
    <t>29:08:022101:104</t>
  </si>
  <si>
    <t>29:08:022101:112</t>
  </si>
  <si>
    <t>29:08:022101:114</t>
  </si>
  <si>
    <t>29:08:022101:115</t>
  </si>
  <si>
    <t>29:08:022101:118</t>
  </si>
  <si>
    <t>29:08:022101:123</t>
  </si>
  <si>
    <t>29:08:022201:199</t>
  </si>
  <si>
    <t>29:08:022201:201</t>
  </si>
  <si>
    <t>29:08:022201:208</t>
  </si>
  <si>
    <t>29:08:022201:221</t>
  </si>
  <si>
    <t>29:08:022201:231</t>
  </si>
  <si>
    <t>29:08:022201:295</t>
  </si>
  <si>
    <t>29:08:022201:306</t>
  </si>
  <si>
    <t>29:08:022202:115</t>
  </si>
  <si>
    <t>29:08:022202:117</t>
  </si>
  <si>
    <t>29:08:022202:121</t>
  </si>
  <si>
    <t>29:08:022202:125</t>
  </si>
  <si>
    <t>29:08:022202:134</t>
  </si>
  <si>
    <t>29:08:022202:137</t>
  </si>
  <si>
    <t>29:08:022202:153</t>
  </si>
  <si>
    <t>29:08:022202:172</t>
  </si>
  <si>
    <t>29:08:022202:181</t>
  </si>
  <si>
    <t>29:08:022202:182</t>
  </si>
  <si>
    <t>29:08:022202:184</t>
  </si>
  <si>
    <t>29:08:022301:23</t>
  </si>
  <si>
    <t>29:08:022401:17</t>
  </si>
  <si>
    <t>29:08:022401:18</t>
  </si>
  <si>
    <t>29:08:022401:19</t>
  </si>
  <si>
    <t>29:08:022501:10</t>
  </si>
  <si>
    <t>29:08:022601:20</t>
  </si>
  <si>
    <t>29:08:023101:229</t>
  </si>
  <si>
    <t>29:08:023101:56</t>
  </si>
  <si>
    <t>29:08:023101:57</t>
  </si>
  <si>
    <t>29:08:023101:58</t>
  </si>
  <si>
    <t>29:08:023101:59</t>
  </si>
  <si>
    <t>29:08:023101:60</t>
  </si>
  <si>
    <t>29:08:023101:65</t>
  </si>
  <si>
    <t>29:08:023101:68</t>
  </si>
  <si>
    <t>29:08:023101:70</t>
  </si>
  <si>
    <t>29:08:023101:73</t>
  </si>
  <si>
    <t>29:08:023101:77</t>
  </si>
  <si>
    <t>29:08:023101:78</t>
  </si>
  <si>
    <t>29:08:023101:79</t>
  </si>
  <si>
    <t>29:08:030101:13</t>
  </si>
  <si>
    <t>29:08:031101:12</t>
  </si>
  <si>
    <t>29:08:031201:11</t>
  </si>
  <si>
    <t>29:08:031201:9</t>
  </si>
  <si>
    <t>29:08:031301:11</t>
  </si>
  <si>
    <t>29:08:031401:174</t>
  </si>
  <si>
    <t>29:08:031401:177</t>
  </si>
  <si>
    <t>29:08:031401:179</t>
  </si>
  <si>
    <t>29:08:031401:181</t>
  </si>
  <si>
    <t>29:08:031401:182</t>
  </si>
  <si>
    <t>29:08:031401:183</t>
  </si>
  <si>
    <t>29:08:031401:188</t>
  </si>
  <si>
    <t>29:08:031401:190</t>
  </si>
  <si>
    <t>29:08:031401:196</t>
  </si>
  <si>
    <t>29:08:031401:197</t>
  </si>
  <si>
    <t>29:08:031401:207</t>
  </si>
  <si>
    <t>29:08:031401:286</t>
  </si>
  <si>
    <t>29:08:031601:11</t>
  </si>
  <si>
    <t>29:08:031601:12</t>
  </si>
  <si>
    <t>29:08:031601:9</t>
  </si>
  <si>
    <t>29:08:031901:6</t>
  </si>
  <si>
    <t>29:08:032001:7</t>
  </si>
  <si>
    <t>29:08:032001:8</t>
  </si>
  <si>
    <t>29:08:032401:14</t>
  </si>
  <si>
    <t>29:08:032401:15</t>
  </si>
  <si>
    <t>29:08:032401:16</t>
  </si>
  <si>
    <t>29:08:033601:5</t>
  </si>
  <si>
    <t>29:08:033601:6</t>
  </si>
  <si>
    <t>29:08:033601:7</t>
  </si>
  <si>
    <t>29:08:033601:8</t>
  </si>
  <si>
    <t>29:08:033901:4</t>
  </si>
  <si>
    <t>29:08:040201:101</t>
  </si>
  <si>
    <t>29:08:040201:104</t>
  </si>
  <si>
    <t>29:08:040201:106</t>
  </si>
  <si>
    <t>29:08:040201:107</t>
  </si>
  <si>
    <t>29:08:040201:228</t>
  </si>
  <si>
    <t>29:08:040201:51</t>
  </si>
  <si>
    <t>29:08:040201:52</t>
  </si>
  <si>
    <t>29:08:040201:53</t>
  </si>
  <si>
    <t>29:08:040201:61</t>
  </si>
  <si>
    <t>29:08:040201:62</t>
  </si>
  <si>
    <t>29:08:040201:66</t>
  </si>
  <si>
    <t>29:08:040201:68</t>
  </si>
  <si>
    <t>29:08:040201:69</t>
  </si>
  <si>
    <t>29:08:040201:70</t>
  </si>
  <si>
    <t>29:08:040201:72</t>
  </si>
  <si>
    <t>29:08:040201:73</t>
  </si>
  <si>
    <t>29:08:040201:74</t>
  </si>
  <si>
    <t>29:08:040201:79</t>
  </si>
  <si>
    <t>29:08:040201:80</t>
  </si>
  <si>
    <t>29:08:040201:86</t>
  </si>
  <si>
    <t>29:08:040201:87</t>
  </si>
  <si>
    <t>29:08:040201:89</t>
  </si>
  <si>
    <t>29:08:040201:91</t>
  </si>
  <si>
    <t>29:08:040201:92</t>
  </si>
  <si>
    <t>29:08:040201:93</t>
  </si>
  <si>
    <t>29:08:040201:97</t>
  </si>
  <si>
    <t>29:08:040201:98</t>
  </si>
  <si>
    <t>29:08:040601:106</t>
  </si>
  <si>
    <t>29:08:040601:114</t>
  </si>
  <si>
    <t>29:08:040601:118</t>
  </si>
  <si>
    <t>29:08:040601:119</t>
  </si>
  <si>
    <t>29:08:040601:120</t>
  </si>
  <si>
    <t>29:08:040601:129</t>
  </si>
  <si>
    <t>29:08:040601:132</t>
  </si>
  <si>
    <t>29:08:040601:133</t>
  </si>
  <si>
    <t>29:08:040601:134</t>
  </si>
  <si>
    <t>29:08:040601:136</t>
  </si>
  <si>
    <t>29:08:040601:139</t>
  </si>
  <si>
    <t>29:08:040601:140</t>
  </si>
  <si>
    <t>29:08:040601:143</t>
  </si>
  <si>
    <t>29:08:040601:144</t>
  </si>
  <si>
    <t>29:08:040601:145</t>
  </si>
  <si>
    <t>29:08:040601:146</t>
  </si>
  <si>
    <t>29:08:040601:153</t>
  </si>
  <si>
    <t>29:08:040601:159</t>
  </si>
  <si>
    <t>29:08:040601:161</t>
  </si>
  <si>
    <t>29:08:040601:163</t>
  </si>
  <si>
    <t>29:08:040601:164</t>
  </si>
  <si>
    <t>29:08:040601:167</t>
  </si>
  <si>
    <t>29:08:040601:183</t>
  </si>
  <si>
    <t>29:08:040601:190</t>
  </si>
  <si>
    <t>29:08:040601:195</t>
  </si>
  <si>
    <t>29:08:040601:196</t>
  </si>
  <si>
    <t>29:08:040601:197</t>
  </si>
  <si>
    <t>29:08:040601:201</t>
  </si>
  <si>
    <t>29:08:040601:208</t>
  </si>
  <si>
    <t>29:08:040601:209</t>
  </si>
  <si>
    <t>29:08:040601:212</t>
  </si>
  <si>
    <t>29:08:040601:215</t>
  </si>
  <si>
    <t>29:08:040601:217</t>
  </si>
  <si>
    <t>29:08:040601:218</t>
  </si>
  <si>
    <t>29:08:040601:228</t>
  </si>
  <si>
    <t>29:08:040601:235</t>
  </si>
  <si>
    <t>29:08:040601:237</t>
  </si>
  <si>
    <t>29:08:040601:244</t>
  </si>
  <si>
    <t>29:08:040601:245</t>
  </si>
  <si>
    <t>29:08:040601:260</t>
  </si>
  <si>
    <t>29:08:040601:266</t>
  </si>
  <si>
    <t>29:08:040601:267</t>
  </si>
  <si>
    <t>29:08:040601:270</t>
  </si>
  <si>
    <t>29:08:040601:529</t>
  </si>
  <si>
    <t>29:08:040701:43</t>
  </si>
  <si>
    <t>29:08:040701:44</t>
  </si>
  <si>
    <t>29:08:040701:45</t>
  </si>
  <si>
    <t>29:08:040701:47</t>
  </si>
  <si>
    <t>29:08:050101:41</t>
  </si>
  <si>
    <t>29:08:050101:48</t>
  </si>
  <si>
    <t>29:08:050201:102</t>
  </si>
  <si>
    <t>29:08:050201:51</t>
  </si>
  <si>
    <t>29:08:050201:53</t>
  </si>
  <si>
    <t>29:08:050201:69</t>
  </si>
  <si>
    <t>29:08:050401:38</t>
  </si>
  <si>
    <t>29:08:050401:42</t>
  </si>
  <si>
    <t>29:08:050501:17</t>
  </si>
  <si>
    <t>29:08:050601:20</t>
  </si>
  <si>
    <t>29:08:050601:22</t>
  </si>
  <si>
    <t>29:08:050601:23</t>
  </si>
  <si>
    <t>29:08:051001:16</t>
  </si>
  <si>
    <t>29:08:051001:18</t>
  </si>
  <si>
    <t>29:08:051001:19</t>
  </si>
  <si>
    <t>29:08:051101:36</t>
  </si>
  <si>
    <t>29:08:051101:39</t>
  </si>
  <si>
    <t>29:08:051201:25</t>
  </si>
  <si>
    <t>29:08:051201:27</t>
  </si>
  <si>
    <t>29:08:051501:36</t>
  </si>
  <si>
    <t>29:08:051501:38</t>
  </si>
  <si>
    <t>29:08:051501:42</t>
  </si>
  <si>
    <t>29:08:051601:18</t>
  </si>
  <si>
    <t>29:08:051601:20</t>
  </si>
  <si>
    <t>29:08:051701:42</t>
  </si>
  <si>
    <t>29:08:051701:43</t>
  </si>
  <si>
    <t>29:08:051701:44</t>
  </si>
  <si>
    <t>29:08:051701:46</t>
  </si>
  <si>
    <t>29:08:051701:47</t>
  </si>
  <si>
    <t>29:08:051801:75</t>
  </si>
  <si>
    <t>29:08:052001:44</t>
  </si>
  <si>
    <t>29:08:052101:148</t>
  </si>
  <si>
    <t>29:08:052101:32</t>
  </si>
  <si>
    <t>29:08:052201:171</t>
  </si>
  <si>
    <t>29:08:052201:46</t>
  </si>
  <si>
    <t>29:08:052201:47</t>
  </si>
  <si>
    <t>29:08:052201:48</t>
  </si>
  <si>
    <t>29:08:052201:49</t>
  </si>
  <si>
    <t>29:08:052201:54</t>
  </si>
  <si>
    <t>29:08:052201:55</t>
  </si>
  <si>
    <t>29:08:052201:57</t>
  </si>
  <si>
    <t>29:08:052301:26</t>
  </si>
  <si>
    <t>29:08:052301:27</t>
  </si>
  <si>
    <t>29:08:052301:32</t>
  </si>
  <si>
    <t>29:08:052301:39</t>
  </si>
  <si>
    <t>29:08:052401:20</t>
  </si>
  <si>
    <t>29:08:052401:21</t>
  </si>
  <si>
    <t>29:08:052401:22</t>
  </si>
  <si>
    <t>29:08:060101:30</t>
  </si>
  <si>
    <t>29:08:060101:31</t>
  </si>
  <si>
    <t>29:08:060101:32</t>
  </si>
  <si>
    <t>29:08:060201:86</t>
  </si>
  <si>
    <t>29:08:060201:87</t>
  </si>
  <si>
    <t>29:08:060301:143</t>
  </si>
  <si>
    <t>29:08:060301:144</t>
  </si>
  <si>
    <t>29:08:060301:146</t>
  </si>
  <si>
    <t>29:08:060301:152</t>
  </si>
  <si>
    <t>29:08:060301:154</t>
  </si>
  <si>
    <t>29:08:060301:155</t>
  </si>
  <si>
    <t>29:08:060301:156</t>
  </si>
  <si>
    <t>29:08:060301:157</t>
  </si>
  <si>
    <t>29:08:060301:158</t>
  </si>
  <si>
    <t>29:08:060301:160</t>
  </si>
  <si>
    <t>29:08:060301:161</t>
  </si>
  <si>
    <t>29:08:060301:162</t>
  </si>
  <si>
    <t>29:08:060301:166</t>
  </si>
  <si>
    <t>29:08:060301:168</t>
  </si>
  <si>
    <t>29:08:060301:169</t>
  </si>
  <si>
    <t>29:08:060301:173</t>
  </si>
  <si>
    <t>29:08:060301:175</t>
  </si>
  <si>
    <t>29:08:060301:178</t>
  </si>
  <si>
    <t>29:08:060301:179</t>
  </si>
  <si>
    <t>29:08:060301:181</t>
  </si>
  <si>
    <t>29:08:060301:182</t>
  </si>
  <si>
    <t>29:08:060301:189</t>
  </si>
  <si>
    <t>29:08:060301:190</t>
  </si>
  <si>
    <t>29:08:060301:193</t>
  </si>
  <si>
    <t>29:08:060301:195</t>
  </si>
  <si>
    <t>29:08:060301:196</t>
  </si>
  <si>
    <t>29:08:060301:198</t>
  </si>
  <si>
    <t>29:08:060301:199</t>
  </si>
  <si>
    <t>29:08:060301:201</t>
  </si>
  <si>
    <t>29:08:060301:207</t>
  </si>
  <si>
    <t>29:08:070101:14</t>
  </si>
  <si>
    <t>29:08:070101:17</t>
  </si>
  <si>
    <t>29:08:070101:19</t>
  </si>
  <si>
    <t>29:08:070101:20</t>
  </si>
  <si>
    <t>29:08:070101:24</t>
  </si>
  <si>
    <t>29:08:070201:106</t>
  </si>
  <si>
    <t>29:08:070201:107</t>
  </si>
  <si>
    <t>29:08:070201:120</t>
  </si>
  <si>
    <t>29:08:070201:129</t>
  </si>
  <si>
    <t>29:08:070201:141</t>
  </si>
  <si>
    <t>29:08:070201:147</t>
  </si>
  <si>
    <t>29:08:070201:148</t>
  </si>
  <si>
    <t>29:08:070201:171</t>
  </si>
  <si>
    <t>29:08:070201:176</t>
  </si>
  <si>
    <t>29:08:070201:253</t>
  </si>
  <si>
    <t>29:08:070201:90</t>
  </si>
  <si>
    <t>29:08:070201:91</t>
  </si>
  <si>
    <t>29:08:070301:5</t>
  </si>
  <si>
    <t>29:08:070301:6</t>
  </si>
  <si>
    <t>29:08:070701:15</t>
  </si>
  <si>
    <t>29:08:070701:18</t>
  </si>
  <si>
    <t>29:08:070701:22</t>
  </si>
  <si>
    <t>29:08:070901:17</t>
  </si>
  <si>
    <t>29:08:071001:4</t>
  </si>
  <si>
    <t>29:08:071301:5</t>
  </si>
  <si>
    <t>29:08:071301:7</t>
  </si>
  <si>
    <t>29:08:071501:118</t>
  </si>
  <si>
    <t>29:08:071601:13</t>
  </si>
  <si>
    <t>29:08:071601:15</t>
  </si>
  <si>
    <t>29:08:071901:12</t>
  </si>
  <si>
    <t>29:08:071901:15</t>
  </si>
  <si>
    <t>29:08:071901:21</t>
  </si>
  <si>
    <t>29:08:072001:11</t>
  </si>
  <si>
    <t>29:08:072101:113</t>
  </si>
  <si>
    <t>29:08:072101:142</t>
  </si>
  <si>
    <t>29:08:072101:154</t>
  </si>
  <si>
    <t>29:08:072101:255</t>
  </si>
  <si>
    <t>29:08:072101:271</t>
  </si>
  <si>
    <t>29:08:072101:82</t>
  </si>
  <si>
    <t>29:08:072102:113</t>
  </si>
  <si>
    <t>29:08:072102:116</t>
  </si>
  <si>
    <t>29:08:072102:121</t>
  </si>
  <si>
    <t>29:08:072102:122</t>
  </si>
  <si>
    <t>29:08:072102:125</t>
  </si>
  <si>
    <t>29:08:072102:126</t>
  </si>
  <si>
    <t>29:08:072102:127</t>
  </si>
  <si>
    <t>29:08:072102:149</t>
  </si>
  <si>
    <t>29:08:072301:7</t>
  </si>
  <si>
    <t>29:08:072601:13</t>
  </si>
  <si>
    <t>29:08:072701:11</t>
  </si>
  <si>
    <t>29:08:073001:132</t>
  </si>
  <si>
    <t>29:08:080201:4</t>
  </si>
  <si>
    <t>29:08:080301:2</t>
  </si>
  <si>
    <t>29:08:080301:4</t>
  </si>
  <si>
    <t>29:08:080401:6</t>
  </si>
  <si>
    <t>29:08:080501:11</t>
  </si>
  <si>
    <t>29:08:080501:13</t>
  </si>
  <si>
    <t>29:08:080501:16</t>
  </si>
  <si>
    <t>29:08:080501:17</t>
  </si>
  <si>
    <t>29:08:080501:21</t>
  </si>
  <si>
    <t>29:08:080501:25</t>
  </si>
  <si>
    <t>29:08:080501:27</t>
  </si>
  <si>
    <t>29:08:080501:31</t>
  </si>
  <si>
    <t>29:08:080501:32</t>
  </si>
  <si>
    <t>29:08:080501:33</t>
  </si>
  <si>
    <t>29:08:080501:34</t>
  </si>
  <si>
    <t>29:08:080501:8</t>
  </si>
  <si>
    <t>29:08:080701:6</t>
  </si>
  <si>
    <t>29:08:080701:8</t>
  </si>
  <si>
    <t>29:08:080901:6</t>
  </si>
  <si>
    <t>29:08:081001:23</t>
  </si>
  <si>
    <t>29:08:081001:24</t>
  </si>
  <si>
    <t>29:08:081001:26</t>
  </si>
  <si>
    <t>29:08:081001:27</t>
  </si>
  <si>
    <t>29:08:081001:29</t>
  </si>
  <si>
    <t>29:08:081101:68</t>
  </si>
  <si>
    <t>29:08:081201:225</t>
  </si>
  <si>
    <t>29:08:081201:54</t>
  </si>
  <si>
    <t>29:08:081201:68</t>
  </si>
  <si>
    <t>29:08:081201:87</t>
  </si>
  <si>
    <t>29:08:081301:321</t>
  </si>
  <si>
    <t>29:08:081301:80</t>
  </si>
  <si>
    <t>29:08:081301:87</t>
  </si>
  <si>
    <t>29:08:081302:77</t>
  </si>
  <si>
    <t>29:08:081303:42</t>
  </si>
  <si>
    <t>29:08:081304:51</t>
  </si>
  <si>
    <t>29:08:081304:60</t>
  </si>
  <si>
    <t>29:08:081305:102</t>
  </si>
  <si>
    <t>29:08:081401:306</t>
  </si>
  <si>
    <t>29:08:081401:57</t>
  </si>
  <si>
    <t>29:08:081401:61</t>
  </si>
  <si>
    <t>29:08:081401:71</t>
  </si>
  <si>
    <t>29:08:081401:75</t>
  </si>
  <si>
    <t>29:08:081401:76</t>
  </si>
  <si>
    <t>29:08:081401:85</t>
  </si>
  <si>
    <t>29:08:081501:27</t>
  </si>
  <si>
    <t>29:08:081501:8</t>
  </si>
  <si>
    <t>29:08:081601:22</t>
  </si>
  <si>
    <t>29:08:081601:23</t>
  </si>
  <si>
    <t>29:08:081701:111</t>
  </si>
  <si>
    <t>29:08:081701:76</t>
  </si>
  <si>
    <t>29:08:081701:86</t>
  </si>
  <si>
    <t>29:08:081801:19</t>
  </si>
  <si>
    <t>29:08:081801:23</t>
  </si>
  <si>
    <t>29:08:081801:26</t>
  </si>
  <si>
    <t>29:08:081901:30</t>
  </si>
  <si>
    <t>29:08:081901:32</t>
  </si>
  <si>
    <t>29:08:081901:35</t>
  </si>
  <si>
    <t>29:08:081901:36</t>
  </si>
  <si>
    <t>29:08:081901:37</t>
  </si>
  <si>
    <t>29:08:081901:38</t>
  </si>
  <si>
    <t>29:08:081901:43</t>
  </si>
  <si>
    <t>29:08:081901:45</t>
  </si>
  <si>
    <t>29:08:081901:56</t>
  </si>
  <si>
    <t>29:08:081901:70</t>
  </si>
  <si>
    <t>29:08:082101:29</t>
  </si>
  <si>
    <t>29:08:082101:31</t>
  </si>
  <si>
    <t>29:08:082101:35</t>
  </si>
  <si>
    <t>29:08:082101:46</t>
  </si>
  <si>
    <t>29:08:082201:29</t>
  </si>
  <si>
    <t>29:08:082201:30</t>
  </si>
  <si>
    <t>29:08:082201:34</t>
  </si>
  <si>
    <t>29:08:082301:28</t>
  </si>
  <si>
    <t>29:08:082301:30</t>
  </si>
  <si>
    <t>29:08:082301:32</t>
  </si>
  <si>
    <t>29:08:082301:37</t>
  </si>
  <si>
    <t>29:08:082401:52</t>
  </si>
  <si>
    <t>29:08:082401:60</t>
  </si>
  <si>
    <t>29:08:082501:31</t>
  </si>
  <si>
    <t>29:08:082501:32</t>
  </si>
  <si>
    <t>29:08:082601:107</t>
  </si>
  <si>
    <t>29:08:082601:235</t>
  </si>
  <si>
    <t>29:08:082601:94</t>
  </si>
  <si>
    <t>29:08:082701:28</t>
  </si>
  <si>
    <t>29:08:082701:29</t>
  </si>
  <si>
    <t>29:08:082701:30</t>
  </si>
  <si>
    <t>29:08:082701:32</t>
  </si>
  <si>
    <t>29:08:082701:33</t>
  </si>
  <si>
    <t>29:08:082801:26</t>
  </si>
  <si>
    <t>29:08:082801:29</t>
  </si>
  <si>
    <t>29:08:082801:39</t>
  </si>
  <si>
    <t>29:08:082802:74</t>
  </si>
  <si>
    <t>29:08:082901:18</t>
  </si>
  <si>
    <t>29:08:082901:22</t>
  </si>
  <si>
    <t>29:08:082901:27</t>
  </si>
  <si>
    <t>29:08:083001:43</t>
  </si>
  <si>
    <t>29:08:083101:11</t>
  </si>
  <si>
    <t>29:08:083101:12</t>
  </si>
  <si>
    <t>29:08:083101:13</t>
  </si>
  <si>
    <t>29:08:083201:18</t>
  </si>
  <si>
    <t>29:08:083301:148</t>
  </si>
  <si>
    <t>29:08:083301:27</t>
  </si>
  <si>
    <t>29:08:083501:17</t>
  </si>
  <si>
    <t>29:08:083601:5</t>
  </si>
  <si>
    <t>29:08:083701:22</t>
  </si>
  <si>
    <t>29:08:083701:24</t>
  </si>
  <si>
    <t>29:08:083801:11</t>
  </si>
  <si>
    <t>29:08:084101:10</t>
  </si>
  <si>
    <t>29:08:084101:12</t>
  </si>
  <si>
    <t>29:08:084201:19</t>
  </si>
  <si>
    <t>29:08:084201:20</t>
  </si>
  <si>
    <t>29:08:084201:21</t>
  </si>
  <si>
    <t>29:08:084301:206</t>
  </si>
  <si>
    <t>29:08:090301:17</t>
  </si>
  <si>
    <t>29:08:090401:15</t>
  </si>
  <si>
    <t>29:08:090501:27</t>
  </si>
  <si>
    <t>29:08:090701:10</t>
  </si>
  <si>
    <t>29:08:090801:7</t>
  </si>
  <si>
    <t>29:08:091501:17</t>
  </si>
  <si>
    <t>29:08:091701:34</t>
  </si>
  <si>
    <t>29:08:091901:142</t>
  </si>
  <si>
    <t>29:08:091901:144</t>
  </si>
  <si>
    <t>29:08:091901:148</t>
  </si>
  <si>
    <t>29:08:091901:162</t>
  </si>
  <si>
    <t>29:08:091901:232</t>
  </si>
  <si>
    <t>29:08:091902:147</t>
  </si>
  <si>
    <t>29:08:091902:149</t>
  </si>
  <si>
    <t>29:08:091902:153</t>
  </si>
  <si>
    <t>29:08:091902:157</t>
  </si>
  <si>
    <t>29:08:091902:177</t>
  </si>
  <si>
    <t>29:08:091902:178</t>
  </si>
  <si>
    <t>29:08:092001:21</t>
  </si>
  <si>
    <t>29:08:092101:21</t>
  </si>
  <si>
    <t>29:08:092201:21</t>
  </si>
  <si>
    <t>29:08:092501:6</t>
  </si>
  <si>
    <t>29:08:092701:20</t>
  </si>
  <si>
    <t>29:08:092701:21</t>
  </si>
  <si>
    <t>29:08:094001:16</t>
  </si>
  <si>
    <t>29:08:100201:66</t>
  </si>
  <si>
    <t>29:08:100201:67</t>
  </si>
  <si>
    <t>29:08:100501:4</t>
  </si>
  <si>
    <t>29:08:100601:11</t>
  </si>
  <si>
    <t>29:08:100601:12</t>
  </si>
  <si>
    <t>29:08:100601:15</t>
  </si>
  <si>
    <t>29:08:100601:16</t>
  </si>
  <si>
    <t>29:08:100601:17</t>
  </si>
  <si>
    <t>29:08:100801:16</t>
  </si>
  <si>
    <t>29:08:100801:19</t>
  </si>
  <si>
    <t>29:08:100901:11</t>
  </si>
  <si>
    <t>29:08:100901:13</t>
  </si>
  <si>
    <t>29:08:101001:33</t>
  </si>
  <si>
    <t>29:08:101101:27</t>
  </si>
  <si>
    <t>29:08:101201:12</t>
  </si>
  <si>
    <t>29:08:101201:13</t>
  </si>
  <si>
    <t>29:08:101501:10</t>
  </si>
  <si>
    <t>29:08:101501:8</t>
  </si>
  <si>
    <t>29:08:101501:9</t>
  </si>
  <si>
    <t>29:08:101601:18</t>
  </si>
  <si>
    <t>29:08:101601:19</t>
  </si>
  <si>
    <t>29:08:101601:20</t>
  </si>
  <si>
    <t>29:08:101601:22</t>
  </si>
  <si>
    <t>29:08:101601:25</t>
  </si>
  <si>
    <t>29:08:101701:53</t>
  </si>
  <si>
    <t>29:08:101701:72</t>
  </si>
  <si>
    <t>29:08:101801:10</t>
  </si>
  <si>
    <t>29:08:102001:16</t>
  </si>
  <si>
    <t>29:08:102001:17</t>
  </si>
  <si>
    <t>29:08:102001:21</t>
  </si>
  <si>
    <t>29:08:102001:26</t>
  </si>
  <si>
    <t>29:08:102101:18</t>
  </si>
  <si>
    <t>29:08:102101:19</t>
  </si>
  <si>
    <t>29:08:102101:20</t>
  </si>
  <si>
    <t>29:08:102101:22</t>
  </si>
  <si>
    <t>29:08:102201:22</t>
  </si>
  <si>
    <t>29:08:102301:18</t>
  </si>
  <si>
    <t>29:08:102501:42</t>
  </si>
  <si>
    <t>29:08:102501:46</t>
  </si>
  <si>
    <t>29:08:102501:57</t>
  </si>
  <si>
    <t>29:08:102501:65</t>
  </si>
  <si>
    <t>29:08:102601:19</t>
  </si>
  <si>
    <t>29:08:102701:10</t>
  </si>
  <si>
    <t>29:08:102701:11</t>
  </si>
  <si>
    <t>29:08:102701:13</t>
  </si>
  <si>
    <t>29:08:102801:11</t>
  </si>
  <si>
    <t>29:08:102801:6</t>
  </si>
  <si>
    <t>29:08:102901:45</t>
  </si>
  <si>
    <t>29:08:103001:43</t>
  </si>
  <si>
    <t>29:08:103001:50</t>
  </si>
  <si>
    <t>29:08:103101:14</t>
  </si>
  <si>
    <t>29:08:103201:36</t>
  </si>
  <si>
    <t>29:08:103201:38</t>
  </si>
  <si>
    <t>29:08:103201:39</t>
  </si>
  <si>
    <t>29:08:103301:30</t>
  </si>
  <si>
    <t>29:08:103301:31</t>
  </si>
  <si>
    <t>29:08:103301:37</t>
  </si>
  <si>
    <t>29:08:103401:46</t>
  </si>
  <si>
    <t>29:08:103401:50</t>
  </si>
  <si>
    <t>29:08:103401:51</t>
  </si>
  <si>
    <t>29:08:103501:32</t>
  </si>
  <si>
    <t>29:08:103501:33</t>
  </si>
  <si>
    <t>29:08:103501:35</t>
  </si>
  <si>
    <t>29:08:103501:37</t>
  </si>
  <si>
    <t>29:08:103501:47</t>
  </si>
  <si>
    <t>29:08:103701:30</t>
  </si>
  <si>
    <t>29:08:103701:31</t>
  </si>
  <si>
    <t>29:08:103701:34</t>
  </si>
  <si>
    <t>29:08:103801:58</t>
  </si>
  <si>
    <t>29:08:103801:59</t>
  </si>
  <si>
    <t>29:08:103801:61</t>
  </si>
  <si>
    <t>29:08:103801:64</t>
  </si>
  <si>
    <t>29:08:103801:65</t>
  </si>
  <si>
    <t>29:08:104101:58</t>
  </si>
  <si>
    <t>29:08:104101:61</t>
  </si>
  <si>
    <t>29:08:104101:63</t>
  </si>
  <si>
    <t>29:08:104101:64</t>
  </si>
  <si>
    <t>29:08:104101:65</t>
  </si>
  <si>
    <t>29:08:104202:11</t>
  </si>
  <si>
    <t>29:08:104204:12</t>
  </si>
  <si>
    <t>29:08:104205:4</t>
  </si>
  <si>
    <t>29:08:104206:159</t>
  </si>
  <si>
    <t>29:08:104206:20</t>
  </si>
  <si>
    <t>29:08:104206:23</t>
  </si>
  <si>
    <t>29:08:104206:27</t>
  </si>
  <si>
    <t>29:08:104207:24</t>
  </si>
  <si>
    <t>29:08:104212:17</t>
  </si>
  <si>
    <t>29:08:104214:41</t>
  </si>
  <si>
    <t>29:08:104214:51</t>
  </si>
  <si>
    <t>29:08:104216:17</t>
  </si>
  <si>
    <t>29:08:104216:21</t>
  </si>
  <si>
    <t>29:08:104216:32</t>
  </si>
  <si>
    <t>29:08:104218:12</t>
  </si>
  <si>
    <t>29:08:104218:13</t>
  </si>
  <si>
    <t>29:08:104219:14</t>
  </si>
  <si>
    <t>29:08:104219:19</t>
  </si>
  <si>
    <t>29:08:104222:16</t>
  </si>
  <si>
    <t>29:08:104223:12</t>
  </si>
  <si>
    <t>29:08:104223:17</t>
  </si>
  <si>
    <t>29:08:104224:27</t>
  </si>
  <si>
    <t>29:08:104224:36</t>
  </si>
  <si>
    <t>29:08:104224:69</t>
  </si>
  <si>
    <t>29:08:104225:24</t>
  </si>
  <si>
    <t>29:08:104225:30</t>
  </si>
  <si>
    <t>29:08:104226:23</t>
  </si>
  <si>
    <t>29:08:104226:24</t>
  </si>
  <si>
    <t>29:08:104227:18</t>
  </si>
  <si>
    <t>29:08:104227:19</t>
  </si>
  <si>
    <t>29:08:104227:20</t>
  </si>
  <si>
    <t>29:08:104228:36</t>
  </si>
  <si>
    <t>29:08:104229:50</t>
  </si>
  <si>
    <t>29:08:104230:19</t>
  </si>
  <si>
    <t>29:08:104231:12</t>
  </si>
  <si>
    <t>29:08:104233:24</t>
  </si>
  <si>
    <t>29:08:104234:37</t>
  </si>
  <si>
    <t>29:08:104235:13</t>
  </si>
  <si>
    <t>29:08:104235:15</t>
  </si>
  <si>
    <t>29:08:104235:25</t>
  </si>
  <si>
    <t>29:08:104239:14</t>
  </si>
  <si>
    <t>29:08:104239:22</t>
  </si>
  <si>
    <t>29:08:104244:45</t>
  </si>
  <si>
    <t>29:08:104301:27</t>
  </si>
  <si>
    <t>29:08:104401:13</t>
  </si>
  <si>
    <t>29:08:104501:170</t>
  </si>
  <si>
    <t>29:08:104501:40</t>
  </si>
  <si>
    <t>29:08:104501:42</t>
  </si>
  <si>
    <t>29:08:104501:46</t>
  </si>
  <si>
    <t>29:08:104501:49</t>
  </si>
  <si>
    <t>29:08:104601:48</t>
  </si>
  <si>
    <t>29:08:104701:27</t>
  </si>
  <si>
    <t>29:08:104701:29</t>
  </si>
  <si>
    <t>29:08:104801:48</t>
  </si>
  <si>
    <t>29:08:104801:53</t>
  </si>
  <si>
    <t>29:08:104801:56</t>
  </si>
  <si>
    <t>29:08:104801:59</t>
  </si>
  <si>
    <t>29:08:104801:62</t>
  </si>
  <si>
    <t>29:08:104801:64</t>
  </si>
  <si>
    <t>29:08:104801:72</t>
  </si>
  <si>
    <t>29:08:104801:73</t>
  </si>
  <si>
    <t>29:08:104801:81</t>
  </si>
  <si>
    <t>29:08:104901:33</t>
  </si>
  <si>
    <t>29:08:104901:38</t>
  </si>
  <si>
    <t>29:08:105001:22</t>
  </si>
  <si>
    <t>29:08:105201:14</t>
  </si>
  <si>
    <t>29:08:105301:5</t>
  </si>
  <si>
    <t>29:08:105401:11</t>
  </si>
  <si>
    <t>29:08:105501:30</t>
  </si>
  <si>
    <t>29:08:105801:131</t>
  </si>
  <si>
    <t>29:08:105801:60</t>
  </si>
  <si>
    <t>29:08:105801:63</t>
  </si>
  <si>
    <t>29:08:105801:64</t>
  </si>
  <si>
    <t>29:08:105801:71</t>
  </si>
  <si>
    <t>29:08:105801:80</t>
  </si>
  <si>
    <t>29:08:105801:81</t>
  </si>
  <si>
    <t>29:08:105901:221</t>
  </si>
  <si>
    <t>29:08:105901:58</t>
  </si>
  <si>
    <t>29:08:105901:62</t>
  </si>
  <si>
    <t>29:08:105901:67</t>
  </si>
  <si>
    <t>29:08:106001:57</t>
  </si>
  <si>
    <t>29:08:106001:59</t>
  </si>
  <si>
    <t>29:08:106001:63</t>
  </si>
  <si>
    <t>29:08:106001:64</t>
  </si>
  <si>
    <t>29:08:106101:44</t>
  </si>
  <si>
    <t>29:08:106101:51</t>
  </si>
  <si>
    <t>29:08:106101:56</t>
  </si>
  <si>
    <t>29:19:000000:384</t>
  </si>
  <si>
    <t>нет</t>
  </si>
  <si>
    <t>да</t>
  </si>
  <si>
    <t>Ранее учтенный</t>
  </si>
  <si>
    <t>Вид объекта</t>
  </si>
  <si>
    <t>Инвентарный номер</t>
  </si>
  <si>
    <t>Год завершения строительства ОКС</t>
  </si>
  <si>
    <t>Год ввода в эксплуатацию ОКС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</si>
  <si>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</si>
  <si>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</si>
  <si>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</si>
  <si>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</si>
  <si>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</si>
  <si>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</si>
  <si>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</si>
  <si>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</si>
  <si>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</si>
  <si>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</si>
  <si>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</si>
  <si>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</si>
  <si>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</si>
  <si>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</si>
  <si>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</si>
  <si>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</si>
  <si>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</si>
  <si>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29:08:000000</t>
  </si>
  <si>
    <t>Здание</t>
  </si>
  <si>
    <t>Многоквартирный дом</t>
  </si>
  <si>
    <t>Жилой дом</t>
  </si>
  <si>
    <t xml:space="preserve">2954 </t>
  </si>
  <si>
    <t>1</t>
  </si>
  <si>
    <t>р-н</t>
  </si>
  <si>
    <t>Красноборский</t>
  </si>
  <si>
    <t>п</t>
  </si>
  <si>
    <t>Куликово</t>
  </si>
  <si>
    <t>ул</t>
  </si>
  <si>
    <t>Спортивная</t>
  </si>
  <si>
    <t>д</t>
  </si>
  <si>
    <t>27</t>
  </si>
  <si>
    <t>Архангельская область, р-н Красноборский, пос. Куликово, ул. Спортивная, д. 27</t>
  </si>
  <si>
    <t>11230820001</t>
  </si>
  <si>
    <t>29:08:010301</t>
  </si>
  <si>
    <t>Жилое</t>
  </si>
  <si>
    <t>жилой дом индивидуального жилищного фонда</t>
  </si>
  <si>
    <t xml:space="preserve">2022 </t>
  </si>
  <si>
    <t>0</t>
  </si>
  <si>
    <t>1950</t>
  </si>
  <si>
    <t>Алексеевская</t>
  </si>
  <si>
    <t>линия</t>
  </si>
  <si>
    <t>2-я</t>
  </si>
  <si>
    <t>Архангельская область, Красноборский р-н, д. Алексеевская, линия 2-я, д. 1</t>
  </si>
  <si>
    <t>11230804002</t>
  </si>
  <si>
    <t>29:08:010401</t>
  </si>
  <si>
    <t>Объект индивидуального жилищного строительства</t>
  </si>
  <si>
    <t xml:space="preserve">19004533 </t>
  </si>
  <si>
    <t>1961</t>
  </si>
  <si>
    <t>5</t>
  </si>
  <si>
    <t>Архангельская область, Красноборский р-н, д. Алексеевская, линия 2-я, д. 5</t>
  </si>
  <si>
    <t>Жилой дом индивидуального жилищного фонда</t>
  </si>
  <si>
    <t xml:space="preserve">87 </t>
  </si>
  <si>
    <t>1956</t>
  </si>
  <si>
    <t>Архангельская обл., Красноборский р-н, д. Алексеевская, Белослудского с/совета</t>
  </si>
  <si>
    <t>Нежилое</t>
  </si>
  <si>
    <t>Магазин</t>
  </si>
  <si>
    <t xml:space="preserve">2237 </t>
  </si>
  <si>
    <t>1974</t>
  </si>
  <si>
    <t>3-я</t>
  </si>
  <si>
    <t>12</t>
  </si>
  <si>
    <t>Архангельская область, Красноборский р-н, д. Алексеевская, линия 3-я, д. 12</t>
  </si>
  <si>
    <t>29:08:010301:2</t>
  </si>
  <si>
    <t xml:space="preserve">620 </t>
  </si>
  <si>
    <t>1900</t>
  </si>
  <si>
    <t>2000</t>
  </si>
  <si>
    <t>Архангельская обл., Красноборский р-н, с. Красноборск, д. Алексеевская, Алексеевского с/совета</t>
  </si>
  <si>
    <t>29:08:014701</t>
  </si>
  <si>
    <t xml:space="preserve">1858 </t>
  </si>
  <si>
    <t>Березовка</t>
  </si>
  <si>
    <t>Нижняя</t>
  </si>
  <si>
    <t>Архангельская область, р-н Красноборский, п Березовка, ул Нижняя</t>
  </si>
  <si>
    <t>11230804004</t>
  </si>
  <si>
    <t>29:08:031401</t>
  </si>
  <si>
    <t xml:space="preserve">120 </t>
  </si>
  <si>
    <t>1963</t>
  </si>
  <si>
    <t>Березонаволок</t>
  </si>
  <si>
    <t>Центральная</t>
  </si>
  <si>
    <t>20</t>
  </si>
  <si>
    <t>Архангельская область, р-н. Красноборский, д. Березонаволок, ул. Центральная, д. 20</t>
  </si>
  <si>
    <t>11230812001</t>
  </si>
  <si>
    <t>29:08:031401:62</t>
  </si>
  <si>
    <t>29:08:072101</t>
  </si>
  <si>
    <t>Киоск</t>
  </si>
  <si>
    <t xml:space="preserve">949 </t>
  </si>
  <si>
    <t>1996</t>
  </si>
  <si>
    <t>Большая</t>
  </si>
  <si>
    <t>П.Виноградова</t>
  </si>
  <si>
    <t>Архангельская область, р-н Красноборский, д Большая, ул П.Виноградова</t>
  </si>
  <si>
    <t>11230828001</t>
  </si>
  <si>
    <t>29:08:072102</t>
  </si>
  <si>
    <t xml:space="preserve">28121995 </t>
  </si>
  <si>
    <t>1955</t>
  </si>
  <si>
    <t>Архангельская обл., Красноборский р-н, д.Большая, ул. Виноградова, д.12</t>
  </si>
  <si>
    <t>29:08:072102:40</t>
  </si>
  <si>
    <t>29:08:072301</t>
  </si>
  <si>
    <t>Жилой дом индивидуально жилищного фонда</t>
  </si>
  <si>
    <t xml:space="preserve">143 </t>
  </si>
  <si>
    <t>1917</t>
  </si>
  <si>
    <t>Большая Сверчевская</t>
  </si>
  <si>
    <t>Архангельская обл., Красноборский р-н, д.Большая Сверчевская, Пермогорский с/с</t>
  </si>
  <si>
    <t>11230828004</t>
  </si>
  <si>
    <t>29:08:022201</t>
  </si>
  <si>
    <t>Сооружение</t>
  </si>
  <si>
    <t>Хозяйственное</t>
  </si>
  <si>
    <t>Тепловая сеть к котельной</t>
  </si>
  <si>
    <t xml:space="preserve">19003994 </t>
  </si>
  <si>
    <t>1975</t>
  </si>
  <si>
    <t>Большая Слудка</t>
  </si>
  <si>
    <t>150А</t>
  </si>
  <si>
    <t>Архангельская обл., Красноборский р-н, МО "Белослудское", д. Большая Слудка, д. 150а, тепловая сеть к котельной</t>
  </si>
  <si>
    <t>11230808001</t>
  </si>
  <si>
    <t>Здание котельной Белослудского Дома культуры</t>
  </si>
  <si>
    <t xml:space="preserve">19003973 </t>
  </si>
  <si>
    <t>Архангельская область, Красноборский муниципальный район, МО "Белослудское", д. Большая Слудка, д. 150а</t>
  </si>
  <si>
    <t xml:space="preserve">19004139 </t>
  </si>
  <si>
    <t>1995</t>
  </si>
  <si>
    <t>80А</t>
  </si>
  <si>
    <t>Архангельская обл., Красноборский р-н, МО "Белослудское", д. Большая Слудка, д. 80а</t>
  </si>
  <si>
    <t>29:08:022202</t>
  </si>
  <si>
    <t xml:space="preserve">88 </t>
  </si>
  <si>
    <t>1979</t>
  </si>
  <si>
    <t>41</t>
  </si>
  <si>
    <t>Архангельская область, Красноборский район, Белослудский с/совет, д. Б-Слудка, д. 41</t>
  </si>
  <si>
    <t>29:08:022202:24</t>
  </si>
  <si>
    <t xml:space="preserve">118 </t>
  </si>
  <si>
    <t>33</t>
  </si>
  <si>
    <t>Архангельская область, р-н. Красноборский, д. Большая Слудка, д. 33</t>
  </si>
  <si>
    <t>29:08:022202:31</t>
  </si>
  <si>
    <t xml:space="preserve">243 </t>
  </si>
  <si>
    <t>127</t>
  </si>
  <si>
    <t>Архангельская область, Красноборский район, Белослудский с/с, д. Большая Слудка, д. 127</t>
  </si>
  <si>
    <t>29:08:022201:38</t>
  </si>
  <si>
    <t>Индивидуальный жилой дом</t>
  </si>
  <si>
    <t xml:space="preserve">262 </t>
  </si>
  <si>
    <t>1967</t>
  </si>
  <si>
    <t>Архангельская обл., Красноборский р-н, д. Большая Слудка, Белослудского с/совета</t>
  </si>
  <si>
    <t xml:space="preserve">474 </t>
  </si>
  <si>
    <t>1978</t>
  </si>
  <si>
    <t xml:space="preserve">2236 </t>
  </si>
  <si>
    <t>1971</t>
  </si>
  <si>
    <t>Архангельская область, Красноборский район, Белослудский с/совет, д. Большая Слудка</t>
  </si>
  <si>
    <t xml:space="preserve">246 </t>
  </si>
  <si>
    <t>29:08:091901</t>
  </si>
  <si>
    <t xml:space="preserve">191 </t>
  </si>
  <si>
    <t>с</t>
  </si>
  <si>
    <t>Верхняя Уфтюга</t>
  </si>
  <si>
    <t>Архангельская обл., Красноборский р-он, с.Верхняя Уфтюга, Верхнеуфтюгский с/с</t>
  </si>
  <si>
    <t>11230816001</t>
  </si>
  <si>
    <t xml:space="preserve">119 </t>
  </si>
  <si>
    <t>Гришинская</t>
  </si>
  <si>
    <t>Архангельская обл., Красноборский р-н, д. Гришинская, Телеговского с/совета</t>
  </si>
  <si>
    <t>11230832011</t>
  </si>
  <si>
    <t>29:08:014603</t>
  </si>
  <si>
    <t xml:space="preserve">2747 </t>
  </si>
  <si>
    <t>1952</t>
  </si>
  <si>
    <t>Дябрино</t>
  </si>
  <si>
    <t>Первомайская</t>
  </si>
  <si>
    <t>Архангельская область, р-н. Красноборский, п. Дябрино, ул. Первомайская</t>
  </si>
  <si>
    <t>11230804011</t>
  </si>
  <si>
    <t>Склад</t>
  </si>
  <si>
    <t xml:space="preserve">002 </t>
  </si>
  <si>
    <t>1957</t>
  </si>
  <si>
    <t>29:08:014601</t>
  </si>
  <si>
    <t xml:space="preserve">2792 </t>
  </si>
  <si>
    <t>1969</t>
  </si>
  <si>
    <t>Новожилова</t>
  </si>
  <si>
    <t>3</t>
  </si>
  <si>
    <t>Архангельская область, Красноборский район, п. Дябрино, ул. Новожилова, д.3</t>
  </si>
  <si>
    <t>Ремонтно-механические мастерские</t>
  </si>
  <si>
    <t xml:space="preserve">2771 </t>
  </si>
  <si>
    <t>Архангельская обл., Красноборский р-н, п.Дябрино</t>
  </si>
  <si>
    <t>Подстанция-Первомайская</t>
  </si>
  <si>
    <t xml:space="preserve">2790 </t>
  </si>
  <si>
    <t>1964</t>
  </si>
  <si>
    <t>Архангельская обл., Красноборский р-он, п.Дябрино, ул.Первомайская</t>
  </si>
  <si>
    <t xml:space="preserve">227 </t>
  </si>
  <si>
    <t>1977</t>
  </si>
  <si>
    <t>Двинская</t>
  </si>
  <si>
    <t>Архангельская область, р-н. Красноборский, п. Дябрино, ул. Двинская, д. 1</t>
  </si>
  <si>
    <t>Здание РММ</t>
  </si>
  <si>
    <t xml:space="preserve">19003162 </t>
  </si>
  <si>
    <t>Архангельская обл., Красноборский р-он, п.Дябрино, МО"Алексеевское"</t>
  </si>
  <si>
    <t>Холодильник</t>
  </si>
  <si>
    <t xml:space="preserve">2793 </t>
  </si>
  <si>
    <t>Архангельская область, р-н Красноборский, п Дябрино</t>
  </si>
  <si>
    <t>Торговый павильон Волна</t>
  </si>
  <si>
    <t xml:space="preserve">1097 </t>
  </si>
  <si>
    <t>Красноборск</t>
  </si>
  <si>
    <t>Набережная</t>
  </si>
  <si>
    <t>Архангельская область, р-н Красноборский, с. Красноборск, ул. Набережная</t>
  </si>
  <si>
    <t>11230804001</t>
  </si>
  <si>
    <t>29:08:013109</t>
  </si>
  <si>
    <t xml:space="preserve">188 </t>
  </si>
  <si>
    <t>1951</t>
  </si>
  <si>
    <t>Пионерская</t>
  </si>
  <si>
    <t>Архангельская область, р-н. Красноборский, с. Красноборск, ул. Пионерская, д. 12</t>
  </si>
  <si>
    <t>29:08:013109:490</t>
  </si>
  <si>
    <t>29:08:013110</t>
  </si>
  <si>
    <t xml:space="preserve">716 </t>
  </si>
  <si>
    <t>Павла Кошубы</t>
  </si>
  <si>
    <t>26</t>
  </si>
  <si>
    <t>Архангельская обл, Красноборский р-н, Красноборск (с.), Павла Кошубы ул., 26</t>
  </si>
  <si>
    <t>29:08:013110:85</t>
  </si>
  <si>
    <t>29:08:081501</t>
  </si>
  <si>
    <t>Жилой дом и земельный участок</t>
  </si>
  <si>
    <t xml:space="preserve">2844 </t>
  </si>
  <si>
    <t>1982</t>
  </si>
  <si>
    <t>Курорт Солониха</t>
  </si>
  <si>
    <t>Молодежная</t>
  </si>
  <si>
    <t>Архангельская обл., Красноборский р-н, Алексеевская с/администрация, д. Курорт "Солониха", ул. Молодёжная, д. 3</t>
  </si>
  <si>
    <t>11230832025</t>
  </si>
  <si>
    <t>29:08:013113</t>
  </si>
  <si>
    <t xml:space="preserve">2848 </t>
  </si>
  <si>
    <t>1980</t>
  </si>
  <si>
    <t>Борисова</t>
  </si>
  <si>
    <t>Архангельская обл., Красноборский р-н, с. Красноборск, ул. Борисова, д.3, курорт "Солониха"</t>
  </si>
  <si>
    <t xml:space="preserve">2951 </t>
  </si>
  <si>
    <t>24</t>
  </si>
  <si>
    <t>Архангельская область, р-н Красноборский, пос. Куликово, ул. Спортивная, д. 24</t>
  </si>
  <si>
    <t>29:08:013104</t>
  </si>
  <si>
    <t xml:space="preserve">19000054 </t>
  </si>
  <si>
    <t>1925</t>
  </si>
  <si>
    <t>Быстрова</t>
  </si>
  <si>
    <t>Архангельская область, Красноборский район, МО «Алексеевское», с. Красноборск, ул. Быстрова, д. 3</t>
  </si>
  <si>
    <t>29:08:013103:28</t>
  </si>
  <si>
    <t>29:08:081401</t>
  </si>
  <si>
    <t xml:space="preserve">4131 </t>
  </si>
  <si>
    <t>1943</t>
  </si>
  <si>
    <t>Городищенская</t>
  </si>
  <si>
    <t>30</t>
  </si>
  <si>
    <t>Архангельская область, р-н. Красноборский, д. Городищенская, д. 30</t>
  </si>
  <si>
    <t>11230832010</t>
  </si>
  <si>
    <t xml:space="preserve">859 </t>
  </si>
  <si>
    <t>32</t>
  </si>
  <si>
    <t>Архангельская обл., Красноборский р-н, с. Красноборск, ул. Быстрова, д. 32</t>
  </si>
  <si>
    <t>29:08:013104:37</t>
  </si>
  <si>
    <t xml:space="preserve">19003316 </t>
  </si>
  <si>
    <t>46</t>
  </si>
  <si>
    <t>Архангельская обл., Красноборский р-н, МО «Алексеевское», с. Красноборск, ул. Быстрова, д. 46</t>
  </si>
  <si>
    <t>29:08:013104:46</t>
  </si>
  <si>
    <t xml:space="preserve">1074 </t>
  </si>
  <si>
    <t>48</t>
  </si>
  <si>
    <t>Архангельская обл., Красноборский р-н, МО «Алексеевское», с. Красноборск, ул. Быстрова, д. 48</t>
  </si>
  <si>
    <t>29:08:013104:3</t>
  </si>
  <si>
    <t>29:08:013111</t>
  </si>
  <si>
    <t xml:space="preserve">189 </t>
  </si>
  <si>
    <t>Плакидина</t>
  </si>
  <si>
    <t>7</t>
  </si>
  <si>
    <t>Архангельская обл., Красноборский р-н, с. Красноборск, ул. Плакидина, д. 7</t>
  </si>
  <si>
    <t>29:08:013111:46</t>
  </si>
  <si>
    <t>Каркасный сарай</t>
  </si>
  <si>
    <t xml:space="preserve">2141 </t>
  </si>
  <si>
    <t>1976</t>
  </si>
  <si>
    <t>Архангельская область, Красноборский район, с. Красноборск, ул. Пионерская</t>
  </si>
  <si>
    <t>Гараж на 24 автомашины</t>
  </si>
  <si>
    <t xml:space="preserve">746 </t>
  </si>
  <si>
    <t>1993</t>
  </si>
  <si>
    <t>Здание пожарного сарая</t>
  </si>
  <si>
    <t xml:space="preserve">1085 </t>
  </si>
  <si>
    <t>Архангельская обл., Красноборский р-н, МО "Алексеевское", с. Красноборск, база АО "Первомайское"</t>
  </si>
  <si>
    <t>Здание калориферной</t>
  </si>
  <si>
    <t xml:space="preserve">1086 </t>
  </si>
  <si>
    <t>Архангельская обл., Красноборский р-н, с. Красноборск</t>
  </si>
  <si>
    <t>29:08:013108</t>
  </si>
  <si>
    <t>Здание бани</t>
  </si>
  <si>
    <t xml:space="preserve">19003731 </t>
  </si>
  <si>
    <t>Мира</t>
  </si>
  <si>
    <t>Архангельская обл., Красноборский р-н, МО "Алексеевское", с. Красноборск, в 25 метрах на северо-восток от д. №1 по ул. Мира</t>
  </si>
  <si>
    <t>29:08:013108:186</t>
  </si>
  <si>
    <t>Хозяйственный склад</t>
  </si>
  <si>
    <t xml:space="preserve">1003 </t>
  </si>
  <si>
    <t>1989</t>
  </si>
  <si>
    <t>Архангельская область, Красноборский р-н, с. Красноборск</t>
  </si>
  <si>
    <t>Сарай для сена № 2 емк 150 тонн</t>
  </si>
  <si>
    <t xml:space="preserve">1666 </t>
  </si>
  <si>
    <t>1987</t>
  </si>
  <si>
    <t>Архангельская обл., Красноборский р-он, с.Красноборск</t>
  </si>
  <si>
    <t>Котельная</t>
  </si>
  <si>
    <t xml:space="preserve">1667 </t>
  </si>
  <si>
    <t>Архангельская обл., Красноборский р-н, с. Красноборск, котельная</t>
  </si>
  <si>
    <t xml:space="preserve">2746 </t>
  </si>
  <si>
    <t>1972</t>
  </si>
  <si>
    <t>Советская</t>
  </si>
  <si>
    <t>Архангельская область, р-н. Красноборский, с. Красноборск, ул. Советская</t>
  </si>
  <si>
    <t xml:space="preserve">350 </t>
  </si>
  <si>
    <t>Кузнецово</t>
  </si>
  <si>
    <t>Архангельская обл., Красноборский р-н, д. Кузнецово, Белослудский с/совет</t>
  </si>
  <si>
    <t>11230808021</t>
  </si>
  <si>
    <t xml:space="preserve">22 </t>
  </si>
  <si>
    <t>2</t>
  </si>
  <si>
    <t>Архангельская обл., Красноборский р-н, д. Кузнецово, Телеговский с/совет</t>
  </si>
  <si>
    <t xml:space="preserve">467 </t>
  </si>
  <si>
    <t>1960</t>
  </si>
  <si>
    <t>Архангельская обл., Красноборский р-н, д. Кузнецово, Белослудского с/совета</t>
  </si>
  <si>
    <t xml:space="preserve">337 </t>
  </si>
  <si>
    <t>29:08:040701</t>
  </si>
  <si>
    <t>Узкоколейная железная дорога</t>
  </si>
  <si>
    <t xml:space="preserve">19003412 </t>
  </si>
  <si>
    <t>Архангельская обл., Красноборский р-н, МО "Куликовское", пос. Куликово</t>
  </si>
  <si>
    <t xml:space="preserve">1278 </t>
  </si>
  <si>
    <t>Лукинская</t>
  </si>
  <si>
    <t>Архангельская обл., Красноборский р-н, с. Красноборск, д. Лукинская, д. 7, Телеговского с/совета</t>
  </si>
  <si>
    <t>11230822016</t>
  </si>
  <si>
    <t xml:space="preserve">294 </t>
  </si>
  <si>
    <t>Архангельская обл., Красноборский р-н, д. Лукинская, Ляховского с/совета</t>
  </si>
  <si>
    <t>29:08:082601</t>
  </si>
  <si>
    <t xml:space="preserve">19004319 </t>
  </si>
  <si>
    <t>Монастырская Пашня</t>
  </si>
  <si>
    <t>43</t>
  </si>
  <si>
    <t>Архангельская обл., Красноборский р-н, МО "Телеговское", д. Монастырская Пашня, д. 43</t>
  </si>
  <si>
    <t>11230832029</t>
  </si>
  <si>
    <t>29:08:082601:33</t>
  </si>
  <si>
    <t>29:08:082801</t>
  </si>
  <si>
    <t xml:space="preserve">1219 </t>
  </si>
  <si>
    <t>1970</t>
  </si>
  <si>
    <t>98</t>
  </si>
  <si>
    <t>Архангельская обл., Красноборский р-н, с. Красноборск, д. Монастырская Пашня, д. 98, Телеговского с/совета</t>
  </si>
  <si>
    <t>Жилой дом объект индивидуального жилищного строительства</t>
  </si>
  <si>
    <t xml:space="preserve">656 </t>
  </si>
  <si>
    <t>1918</t>
  </si>
  <si>
    <t>Архангельская обл., Красноборский р-н, с. Красноборск, д. Монастырская Пашня, Телеговского с/совета</t>
  </si>
  <si>
    <t xml:space="preserve">403 </t>
  </si>
  <si>
    <t>Архангельская обл., Красноборский р-н, д. Монастырская Пашня, Телеговский с/совет</t>
  </si>
  <si>
    <t xml:space="preserve">103 </t>
  </si>
  <si>
    <t>Магазин №32</t>
  </si>
  <si>
    <t xml:space="preserve">2087 </t>
  </si>
  <si>
    <t>Архангельская обл, Красноборский р-н, д. Монастырская Пашня, Магазин №32</t>
  </si>
  <si>
    <t xml:space="preserve">7 </t>
  </si>
  <si>
    <t>1946</t>
  </si>
  <si>
    <t>Архангельская обл., Красноборский р-н, д. Монастырская Пашня, Телеговский с/с</t>
  </si>
  <si>
    <t>Киоск "Северная Корона"</t>
  </si>
  <si>
    <t xml:space="preserve">952 </t>
  </si>
  <si>
    <t>обл.Архангельская, р-н Красноборский, д.Монастырская Пашня</t>
  </si>
  <si>
    <t xml:space="preserve">662 </t>
  </si>
  <si>
    <t xml:space="preserve">229 </t>
  </si>
  <si>
    <t>11</t>
  </si>
  <si>
    <t>Архангельская область, Красноборский район, Телеговский с/совет, д. Монастырская Пашня, д. 11</t>
  </si>
  <si>
    <t>29:08:082601:18</t>
  </si>
  <si>
    <t xml:space="preserve">283 </t>
  </si>
  <si>
    <t>Архангельская обл., Красноборский район, д. Монастырская Пашня, Телеговский с/совет</t>
  </si>
  <si>
    <t xml:space="preserve">591 </t>
  </si>
  <si>
    <t>Архангельская обл., Красноборский р-н, д. Монастырская Пашня, Телеговский с/совет, жилой дом</t>
  </si>
  <si>
    <t>29:08:012801</t>
  </si>
  <si>
    <t xml:space="preserve">630 </t>
  </si>
  <si>
    <t>1914</t>
  </si>
  <si>
    <t>Мордановская</t>
  </si>
  <si>
    <t>Архангельская обл., Красноборский р-н, с. Красноборск, д. Мордановская, Алексеевского с/совета, жилой дом</t>
  </si>
  <si>
    <t>11230804027</t>
  </si>
  <si>
    <t>29:08:051901</t>
  </si>
  <si>
    <t xml:space="preserve">19003841 </t>
  </si>
  <si>
    <t>1968</t>
  </si>
  <si>
    <t>Пахомовская</t>
  </si>
  <si>
    <t>Архангельская обл., Красноборский р-н, МО "Пермогорское", д. Пахомовская, д. 2</t>
  </si>
  <si>
    <t>11230828024</t>
  </si>
  <si>
    <t>29:08:051901:15</t>
  </si>
  <si>
    <t xml:space="preserve">19003557 </t>
  </si>
  <si>
    <t>1920</t>
  </si>
  <si>
    <t>Архангельская обл., Красноборский р-н, МО "Черевковское", д. Пахомовская, д. 5</t>
  </si>
  <si>
    <t>29:08:051901:31</t>
  </si>
  <si>
    <t xml:space="preserve">2272 </t>
  </si>
  <si>
    <t>1997</t>
  </si>
  <si>
    <t>8</t>
  </si>
  <si>
    <t>Архангельская обл., Красноборский р-н, с. Красноборск, д. Пахомовская, д. 8, Ляховский с/совет</t>
  </si>
  <si>
    <t>29:08:051901:5</t>
  </si>
  <si>
    <t>29:08:051001</t>
  </si>
  <si>
    <t xml:space="preserve">2899 </t>
  </si>
  <si>
    <t>Ляховская</t>
  </si>
  <si>
    <t>Архангельская обл., р-н Красноборский, дер. Ляхово, д. 1</t>
  </si>
  <si>
    <t>11230822017</t>
  </si>
  <si>
    <t xml:space="preserve">2895 </t>
  </si>
  <si>
    <t>10</t>
  </si>
  <si>
    <t>Архангельская обл., р-н Красноборский, дер. Ляхово, д. 10</t>
  </si>
  <si>
    <t>29:08:051001:10</t>
  </si>
  <si>
    <t xml:space="preserve">2900 </t>
  </si>
  <si>
    <t>Архангельская обл., Красноборский р-н, д. Ляхово, д. 3</t>
  </si>
  <si>
    <t>29:08:051001:2</t>
  </si>
  <si>
    <t xml:space="preserve">2920 </t>
  </si>
  <si>
    <t>Верхнее Шилово</t>
  </si>
  <si>
    <t>4</t>
  </si>
  <si>
    <t>Архангельская обл., р-н Красноборский, дер. Шилово, ул. Двинская, д. 4</t>
  </si>
  <si>
    <t>11230828009</t>
  </si>
  <si>
    <t>29:08:070201:268</t>
  </si>
  <si>
    <t xml:space="preserve">2901 </t>
  </si>
  <si>
    <t>Архангельская обл., р-н Красноборский, д. Ляхово, д.5</t>
  </si>
  <si>
    <t>29:08:051001:7</t>
  </si>
  <si>
    <t xml:space="preserve">2902 </t>
  </si>
  <si>
    <t>Архангельская обл., р-н Красноборский, д. Ляхово, д. 7</t>
  </si>
  <si>
    <t>29:08:051001:8</t>
  </si>
  <si>
    <t>29:08:070201</t>
  </si>
  <si>
    <t xml:space="preserve">2929 </t>
  </si>
  <si>
    <t>Архангельская область, р-н. Красноборский, д. Верхнее Шилово, ул. Молодежная, д. 7</t>
  </si>
  <si>
    <t xml:space="preserve">2894 </t>
  </si>
  <si>
    <t>Архангельская обл., Красноборский р-н, дер. Ляхово, д. 8</t>
  </si>
  <si>
    <t>29:08:051001:9</t>
  </si>
  <si>
    <t>29:08:073801</t>
  </si>
  <si>
    <t xml:space="preserve">1700 </t>
  </si>
  <si>
    <t>1909</t>
  </si>
  <si>
    <t>Большая Парфеновская</t>
  </si>
  <si>
    <t>9</t>
  </si>
  <si>
    <t>Архангельская обл, Красноборский р-н, с. Красноборск, д. Парфеновская, Пермогорский с/с, д. 9</t>
  </si>
  <si>
    <t>11230828005</t>
  </si>
  <si>
    <t>29:08:073801:24</t>
  </si>
  <si>
    <t xml:space="preserve">2903 </t>
  </si>
  <si>
    <t>Архангельская обл., Красноборский р-н, дер. Ляхово, д. 9</t>
  </si>
  <si>
    <t xml:space="preserve">2928 </t>
  </si>
  <si>
    <t>Архангельская область, р-н. Красноборский, д. Верхнее Шилово, ул. Молодежная, д. 9</t>
  </si>
  <si>
    <t>Воздушная линия электропередач ВЛ-04. Пилоцех</t>
  </si>
  <si>
    <t xml:space="preserve">19003216 </t>
  </si>
  <si>
    <t>1992</t>
  </si>
  <si>
    <t>Архангельская область, Красноборский район, МО "Алексеевское", с. Красноборск, ул. Пионерская, Воздушная линия электропередач ВЛ-04. Пилоцех</t>
  </si>
  <si>
    <t xml:space="preserve">56 </t>
  </si>
  <si>
    <t>Архангельская область, Красноборский р-н, Белослудский с/совет</t>
  </si>
  <si>
    <t>11230000000</t>
  </si>
  <si>
    <t>Лесопильный цех</t>
  </si>
  <si>
    <t xml:space="preserve">2201 </t>
  </si>
  <si>
    <t>Архангельская область, Красноборский муниципальный район, МО "Алексеевское", с. Красноборск, ул. Пионерская</t>
  </si>
  <si>
    <t>Пункт приема ГСМ</t>
  </si>
  <si>
    <t xml:space="preserve">2249 </t>
  </si>
  <si>
    <t xml:space="preserve">525 </t>
  </si>
  <si>
    <t>1930</t>
  </si>
  <si>
    <t>Савинская</t>
  </si>
  <si>
    <t>обл.Архангельская, р-н Красноборский, с/с Черевковский, д. Савинская</t>
  </si>
  <si>
    <t>11230836043</t>
  </si>
  <si>
    <t xml:space="preserve">1588 </t>
  </si>
  <si>
    <t xml:space="preserve">266 </t>
  </si>
  <si>
    <t>Архангельская область, Красноборский район, Пермогорский с/с, дер. Меркушевская</t>
  </si>
  <si>
    <t>Хозслужбы</t>
  </si>
  <si>
    <t xml:space="preserve">2151 </t>
  </si>
  <si>
    <t>Верхняя Сергиевская</t>
  </si>
  <si>
    <t>Архангельская область, Красноборский район, Черевковский с/с, ул. п/о В-Сергиевское</t>
  </si>
  <si>
    <t>11230836045</t>
  </si>
  <si>
    <t>29:08:022001</t>
  </si>
  <si>
    <t>Здание пилорамы</t>
  </si>
  <si>
    <t xml:space="preserve">19003745 </t>
  </si>
  <si>
    <t>Малая Слудка</t>
  </si>
  <si>
    <t>Архангельская область, Красноборский р-н, МО "Белослудское", примерно в 100 м на юго-восток от дер. Малая Слудка, строение 2</t>
  </si>
  <si>
    <t>11230808022</t>
  </si>
  <si>
    <t>29:08:104001</t>
  </si>
  <si>
    <t xml:space="preserve">241 </t>
  </si>
  <si>
    <t>1962</t>
  </si>
  <si>
    <t>Блешково Верхнее</t>
  </si>
  <si>
    <t>Архангельская область,Красноборский район, Черевковского с/с, д.Блешково</t>
  </si>
  <si>
    <t>11230836012</t>
  </si>
  <si>
    <t>Пункт отпуска ГСМ</t>
  </si>
  <si>
    <t xml:space="preserve">2324 </t>
  </si>
  <si>
    <t>Архангельская обл., Красноборский р-н, Куликовский с/совет, в 1,5 км на север от д. №1 пер. Октябрьский пос. Комарово кв.115 Комаровского лесничества</t>
  </si>
  <si>
    <t>29:08:000000:763</t>
  </si>
  <si>
    <t>Гараж</t>
  </si>
  <si>
    <t xml:space="preserve">19002277 </t>
  </si>
  <si>
    <t>Архангельская обл., Красноборский р-н, Алексеевская с/администрация, в 150 м на северо-восток от дома №4, ул. Заречная, п. Березовка</t>
  </si>
  <si>
    <t xml:space="preserve">2322 </t>
  </si>
  <si>
    <t>Архангельская обл., Красноборский р-н, вс/с Куликовский,  260 м на северо-запад от дом №1 ул.Молодежная пос.Куликово</t>
  </si>
  <si>
    <t>Склад-терминал</t>
  </si>
  <si>
    <t xml:space="preserve">2266 </t>
  </si>
  <si>
    <t>Архангельская обл, Красноборский р-н, с/с Телеговский, в 80 метрах на юго-запад от д. 3 дер. Городищенская</t>
  </si>
  <si>
    <t xml:space="preserve">179 </t>
  </si>
  <si>
    <t>Большая Иховалжа</t>
  </si>
  <si>
    <t>Архангельская обл., Красноборский р-н, Куликовский с/совет, дер. Иховолжа</t>
  </si>
  <si>
    <t>11230820003</t>
  </si>
  <si>
    <t xml:space="preserve">2891 </t>
  </si>
  <si>
    <t>Архангельская обл., р-н Красноборский, дер. Коптелово</t>
  </si>
  <si>
    <t xml:space="preserve">2893 </t>
  </si>
  <si>
    <t>6</t>
  </si>
  <si>
    <t>Архангельская область, р-н. Красноборский, д. Ляховская, д. 6</t>
  </si>
  <si>
    <t xml:space="preserve">2897 </t>
  </si>
  <si>
    <t>Архангельская обл., Красноборский р-н, дер. Ляхово</t>
  </si>
  <si>
    <t xml:space="preserve">2896 </t>
  </si>
  <si>
    <t>обл.Архангельская, р-н Красноборский, д.Ляховская</t>
  </si>
  <si>
    <t xml:space="preserve">2898 </t>
  </si>
  <si>
    <t>Архангельская обл., р-н Красноборский, дер. Ляхово</t>
  </si>
  <si>
    <t xml:space="preserve">2922 </t>
  </si>
  <si>
    <t>Архангельская обл., Красноборский р-н, дер. Шилово, ул. Двинская</t>
  </si>
  <si>
    <t xml:space="preserve">2921 </t>
  </si>
  <si>
    <t xml:space="preserve">2930 </t>
  </si>
  <si>
    <t>Архангельская обл., Красноборский р-н, Пермогорский с/совет, АО «Пермогорское», дер. Шилово, ул. Молодёжная, д. 1</t>
  </si>
  <si>
    <t>29:08:070201:15</t>
  </si>
  <si>
    <t xml:space="preserve">2927 </t>
  </si>
  <si>
    <t>Архангельская обл., Красноборский р-н, Пермогорский с/с, д.Верхнее Шилово, ул.Молодежная, 1</t>
  </si>
  <si>
    <t>29:08:012001</t>
  </si>
  <si>
    <t xml:space="preserve">683 </t>
  </si>
  <si>
    <t>Семеновская</t>
  </si>
  <si>
    <t>Архангельская обл., Красноборский р-н, с. Красноборск, д. Семеновская, Ляховского с/совета</t>
  </si>
  <si>
    <t>11230822021</t>
  </si>
  <si>
    <t>29:08:021301</t>
  </si>
  <si>
    <t xml:space="preserve">618 </t>
  </si>
  <si>
    <t>1990</t>
  </si>
  <si>
    <t>Сенькинская</t>
  </si>
  <si>
    <t>Архангельская обл., Красноборский р-н, с. Красноборск, д. Сенькинская, Белослудского с/совета</t>
  </si>
  <si>
    <t>11230808033</t>
  </si>
  <si>
    <t xml:space="preserve">165 </t>
  </si>
  <si>
    <t>1940</t>
  </si>
  <si>
    <t>Степановская</t>
  </si>
  <si>
    <t>Архангельская обл., Красноборский м.р-н, с.п. Алексеевское, д. Степановская, д. 4</t>
  </si>
  <si>
    <t>11230822022</t>
  </si>
  <si>
    <t>11630436436</t>
  </si>
  <si>
    <t>29:08:052401</t>
  </si>
  <si>
    <t xml:space="preserve">414 </t>
  </si>
  <si>
    <t>1985</t>
  </si>
  <si>
    <t>Тимошинская</t>
  </si>
  <si>
    <t>Архангельская обл., Красноборский р-н, д. Тимошинская, Ляховский с/совет, жилой дом</t>
  </si>
  <si>
    <t>11230822027</t>
  </si>
  <si>
    <t>29:08:100301</t>
  </si>
  <si>
    <t xml:space="preserve">627 </t>
  </si>
  <si>
    <t>Ульяновская</t>
  </si>
  <si>
    <t>Архангельская обл., Красноборский р-н, с. Красноборск, д. Ульяновская, В-Уфтюгского с/совета</t>
  </si>
  <si>
    <t>11230816034</t>
  </si>
  <si>
    <t>29:08:012501</t>
  </si>
  <si>
    <t xml:space="preserve">805 </t>
  </si>
  <si>
    <t>Усадьба СХТ</t>
  </si>
  <si>
    <t>Архангельская обл., Красноборский р-н, с. Красноборск, д. Усадьба СХТ</t>
  </si>
  <si>
    <t>29:08:012101</t>
  </si>
  <si>
    <t xml:space="preserve">1118 </t>
  </si>
  <si>
    <t>1986</t>
  </si>
  <si>
    <t>Фроловская</t>
  </si>
  <si>
    <t>Химиков</t>
  </si>
  <si>
    <t>Архангельская обл., Красноборский м.р-н, с.п. Алексеевское, д. Фроловская, ул. Химиков, д. 3</t>
  </si>
  <si>
    <t>11230804048</t>
  </si>
  <si>
    <t>11630404331</t>
  </si>
  <si>
    <t>29:08:070801</t>
  </si>
  <si>
    <t xml:space="preserve">1002 </t>
  </si>
  <si>
    <t>Фоминская</t>
  </si>
  <si>
    <t>Архангельская область, Красноборский район, с. Красноборск, д. Фоминская, д. №1, Ляховского с/совета</t>
  </si>
  <si>
    <t>11230828032</t>
  </si>
  <si>
    <t>29:08:070801:2</t>
  </si>
  <si>
    <t>29:08:106001</t>
  </si>
  <si>
    <t xml:space="preserve">1821 </t>
  </si>
  <si>
    <t>1958</t>
  </si>
  <si>
    <t>82</t>
  </si>
  <si>
    <t>Архангельская обл., Красноборский р-н, с. Красноборск, д. Фоминская, д. 82, Черевковский с/совет</t>
  </si>
  <si>
    <t>29:08:106001:70</t>
  </si>
  <si>
    <t xml:space="preserve">55 </t>
  </si>
  <si>
    <t>Архангельская обл., Красноборский р-н, с. Красноборск, д. Фоминская, Ляховский с/совет</t>
  </si>
  <si>
    <t xml:space="preserve">775 </t>
  </si>
  <si>
    <t>1903</t>
  </si>
  <si>
    <t>Архангельская обл., Красноборский р-н, с. Красноборск, д. Фоминская, Черевковского с/совета</t>
  </si>
  <si>
    <t xml:space="preserve">64 </t>
  </si>
  <si>
    <t>1954</t>
  </si>
  <si>
    <t>Архангельская обл., Красноборский р-н, д. Фоминская, Черевковского с/совета</t>
  </si>
  <si>
    <t xml:space="preserve">2508 </t>
  </si>
  <si>
    <t>Придорожная</t>
  </si>
  <si>
    <t>22</t>
  </si>
  <si>
    <t>Архангельская область, Красноборский район, сельское поселение Алексеевское, деревня Фроловская, улица Придорожная, дом 22</t>
  </si>
  <si>
    <t>Башня БР-25</t>
  </si>
  <si>
    <t xml:space="preserve">19003425 </t>
  </si>
  <si>
    <t>Архангельская обл., Красноборский р-н, МО "Алексеевское", дер. Фроловская</t>
  </si>
  <si>
    <t xml:space="preserve">768 </t>
  </si>
  <si>
    <t>Ершевская</t>
  </si>
  <si>
    <t>29</t>
  </si>
  <si>
    <t>Архангельская обл., Красноборский р-н, Телеговский с/с, дер. Ершевская, д. 29</t>
  </si>
  <si>
    <t>11230832001</t>
  </si>
  <si>
    <t>Торговый киоск</t>
  </si>
  <si>
    <t xml:space="preserve">953 </t>
  </si>
  <si>
    <t>Архангельская область, Красноборский район, п. Фроловской</t>
  </si>
  <si>
    <t xml:space="preserve">636 </t>
  </si>
  <si>
    <t>обл.Архангельская, р-н Красноборский, с/с Алексеевский, д.Фроловская</t>
  </si>
  <si>
    <t xml:space="preserve">422 </t>
  </si>
  <si>
    <t>Архангельская область, Красноборский район, д. Фроловская</t>
  </si>
  <si>
    <t>Склад-архив</t>
  </si>
  <si>
    <t xml:space="preserve">19004967 </t>
  </si>
  <si>
    <t>Черевково</t>
  </si>
  <si>
    <t>пер</t>
  </si>
  <si>
    <t>Больничный</t>
  </si>
  <si>
    <t>Архангельская область, Красноборский район, с.Черевково, пер.Больничный, строение №3-а</t>
  </si>
  <si>
    <t>11230836001</t>
  </si>
  <si>
    <t>29:08:000000:772</t>
  </si>
  <si>
    <t xml:space="preserve">19004968 </t>
  </si>
  <si>
    <t>1924</t>
  </si>
  <si>
    <t>Архангельская область, Красноборский район, с.Черевково, пер.Больничный, Строение №1</t>
  </si>
  <si>
    <t xml:space="preserve">863 </t>
  </si>
  <si>
    <t>59</t>
  </si>
  <si>
    <t>Архангельская обл., Красноборский р-н, Телеговский с/совет, дер. Ершевская, д. 59</t>
  </si>
  <si>
    <t xml:space="preserve">373 </t>
  </si>
  <si>
    <t>Пролетарская</t>
  </si>
  <si>
    <t>Архангельская область, р-н. Красноборский, с. Черевково, ул. Пролетарская, д. 5</t>
  </si>
  <si>
    <t xml:space="preserve">977 </t>
  </si>
  <si>
    <t>61А</t>
  </si>
  <si>
    <t>Архангельская обл., Красноборский р-н, Телеговского с/с, д.Ершевская, д.61а</t>
  </si>
  <si>
    <t xml:space="preserve">956 </t>
  </si>
  <si>
    <t>1935</t>
  </si>
  <si>
    <t>84</t>
  </si>
  <si>
    <t>Архангельская область, Красноборский р-н, Телеговский с/с, д.Ершевская, д.84</t>
  </si>
  <si>
    <t xml:space="preserve">884 </t>
  </si>
  <si>
    <t>1988</t>
  </si>
  <si>
    <t>96А</t>
  </si>
  <si>
    <t>Архангельская обл., Красноборский р-н, Телеговский с/совет, дер. Ершевская, д. 96а</t>
  </si>
  <si>
    <t xml:space="preserve">1211 </t>
  </si>
  <si>
    <t>99</t>
  </si>
  <si>
    <t>Архангельская обл., Красноборский р-н, Телеговский с/совет, дер. Ершевская, д. 99</t>
  </si>
  <si>
    <t xml:space="preserve">581 </t>
  </si>
  <si>
    <t>Архангельская область, р-н. Красноборский, д. Ершевская</t>
  </si>
  <si>
    <t xml:space="preserve">368 </t>
  </si>
  <si>
    <t>Архангельская обл., Красноборский р-н, Телеговский с/совет, дер. Ершевская</t>
  </si>
  <si>
    <t xml:space="preserve">182 </t>
  </si>
  <si>
    <t>Архангельская обл., Красноборский р-он, д.Ершевская, Телеговский с/с</t>
  </si>
  <si>
    <t xml:space="preserve">234 </t>
  </si>
  <si>
    <t>1953</t>
  </si>
  <si>
    <t xml:space="preserve">513 </t>
  </si>
  <si>
    <t>Архангельская обл., Красноборский р-н, д. Ершевская, Телеговский с/совет</t>
  </si>
  <si>
    <t xml:space="preserve">223 </t>
  </si>
  <si>
    <t>29:08:050901</t>
  </si>
  <si>
    <t xml:space="preserve">19004574 </t>
  </si>
  <si>
    <t>Заполье</t>
  </si>
  <si>
    <t>Архангельская обл., Красноборский р-н, МО "Телеговское", д. Заполье, д. 2</t>
  </si>
  <si>
    <t>11230822010</t>
  </si>
  <si>
    <t>29:08:050901:4</t>
  </si>
  <si>
    <t xml:space="preserve">843 </t>
  </si>
  <si>
    <t>1965</t>
  </si>
  <si>
    <t>Архангельская обл., Красноборский р-н, с. Красноборск, д. Заполье, д. 5, Телеговского с/совета</t>
  </si>
  <si>
    <t xml:space="preserve">545 </t>
  </si>
  <si>
    <t>Архангельская обл., Красноборский р-н, д. Заполье, Ляховского с/совета</t>
  </si>
  <si>
    <t xml:space="preserve">682 </t>
  </si>
  <si>
    <t>Архангельская обл., Красноборский р-н, с. Красноборск, д. Заполье, Ляховского с/совета</t>
  </si>
  <si>
    <t xml:space="preserve">593 </t>
  </si>
  <si>
    <t>Архангельская обл., Красноборский р-н, Телеговский с/совет, д. Заполье</t>
  </si>
  <si>
    <t>здание бани</t>
  </si>
  <si>
    <t>в 25 м на северо-восток от д.№1 по ул.Мира</t>
  </si>
  <si>
    <t>Архангельская область, р-н. Красноборский, с. Красноборск</t>
  </si>
  <si>
    <t xml:space="preserve">604 </t>
  </si>
  <si>
    <t>Кондратовская</t>
  </si>
  <si>
    <t>Архангельская область, Красноборский район, Алексеевский с/совет, д. Кондратовская, д. 3</t>
  </si>
  <si>
    <t>11230804016</t>
  </si>
  <si>
    <t>1.1. сооружения электроэнергетики</t>
  </si>
  <si>
    <t>линия электропередач ВЛ-10 кв, ВЛ-0,4 кв.</t>
  </si>
  <si>
    <t xml:space="preserve">19003564 </t>
  </si>
  <si>
    <t>КТП "Молодежная"</t>
  </si>
  <si>
    <t>гараж</t>
  </si>
  <si>
    <t xml:space="preserve">19002172 </t>
  </si>
  <si>
    <t>1991</t>
  </si>
  <si>
    <t>в 10 м на юго-запад от дома №29 по ул. Двинской</t>
  </si>
  <si>
    <t xml:space="preserve">19001860 </t>
  </si>
  <si>
    <t>в 20 м на север от дома №1 по ул. Победа</t>
  </si>
  <si>
    <t>воздушная линия электропередач ВЛ-10</t>
  </si>
  <si>
    <t xml:space="preserve">19003198 </t>
  </si>
  <si>
    <t>Красноборск-Кресты-Березовка-Комсомольский отпайка до д. Новошино</t>
  </si>
  <si>
    <t>Архангельская область, р-н. Красноборский</t>
  </si>
  <si>
    <t>здание цеха по изготовлению панелей</t>
  </si>
  <si>
    <t xml:space="preserve">19001190 </t>
  </si>
  <si>
    <t>Архангельская область, р-н Красноборский, д Фроловская</t>
  </si>
  <si>
    <t xml:space="preserve">19002098 </t>
  </si>
  <si>
    <t>Комсомольская</t>
  </si>
  <si>
    <t>Архангельская область, р-н Красноборский, с. Черевково, ул. Комсомольская</t>
  </si>
  <si>
    <t xml:space="preserve">2735А </t>
  </si>
  <si>
    <t>Гагарина</t>
  </si>
  <si>
    <t>Архангельская область, р-н. Красноборский, с. Красноборск, ул. Гагарина</t>
  </si>
  <si>
    <t>29:08:010201</t>
  </si>
  <si>
    <t xml:space="preserve">572 </t>
  </si>
  <si>
    <t>Проймачевская</t>
  </si>
  <si>
    <t>Архангельская обл., Красноборский р-н, д. Проймачевская, Алексеевского с/совета</t>
  </si>
  <si>
    <t>11230804037</t>
  </si>
  <si>
    <t xml:space="preserve">19004851 </t>
  </si>
  <si>
    <t>Архангельская обл., Красноборский р-н, МО "Алексеевское", д. Проймачевская, д. 7, жилой дом</t>
  </si>
  <si>
    <t xml:space="preserve">19003553 </t>
  </si>
  <si>
    <t>Архангельская обл., Красноборский р-н, МО "Алексеевское", д. Проймачевская, д. 12</t>
  </si>
  <si>
    <t>29:08:010201:4</t>
  </si>
  <si>
    <t>Обьект индивидуального жилищного строительства</t>
  </si>
  <si>
    <t xml:space="preserve">19004074 </t>
  </si>
  <si>
    <t>Архангельская обл., Красноборский р-н, МО "Алексеевское", д. Проймачевская, д. 10, жилой дом</t>
  </si>
  <si>
    <t xml:space="preserve">1007 </t>
  </si>
  <si>
    <t>Архангельская обл., Красноборский р-н, Алексеевский с/с, с. Красноборск, д. Алексеевская, д. №3</t>
  </si>
  <si>
    <t xml:space="preserve">308 </t>
  </si>
  <si>
    <t>1949</t>
  </si>
  <si>
    <t>Алексеевский</t>
  </si>
  <si>
    <t>Архангельская область, р-н. Красноборский, с. Красноборск, пер. Алексеевский, д. 4</t>
  </si>
  <si>
    <t>29:08:013105:31</t>
  </si>
  <si>
    <t xml:space="preserve">322 </t>
  </si>
  <si>
    <t>Чащинская 1-я</t>
  </si>
  <si>
    <t>Архангельская обл., Красноборский р-н, д. Чащинская, Алексеевского с/совета</t>
  </si>
  <si>
    <t>11230804047</t>
  </si>
  <si>
    <t>29:08:010501</t>
  </si>
  <si>
    <t xml:space="preserve">984 </t>
  </si>
  <si>
    <t>Ляпуновская 3-я</t>
  </si>
  <si>
    <t>Архангельская обл., Красноборский р-н, с. Красноборск, д. Ляпуновская 3-Я, д. 9, Алексеевского с/совета</t>
  </si>
  <si>
    <t>11230804050</t>
  </si>
  <si>
    <t>29:08:010501:14</t>
  </si>
  <si>
    <t xml:space="preserve">710 </t>
  </si>
  <si>
    <t>Архангельская область, Красноборский муниципальный район, сельское поселение Алексеевское, д. Ляпуновская 3-я, д. 11</t>
  </si>
  <si>
    <t>11630404201</t>
  </si>
  <si>
    <t>29:08:010601</t>
  </si>
  <si>
    <t xml:space="preserve">19004915 </t>
  </si>
  <si>
    <t>Козицинская</t>
  </si>
  <si>
    <t>Архангельская обл., Красноборский р-н, МО "Алексеевское", д. Козицинская, д. 3</t>
  </si>
  <si>
    <t>11230804015</t>
  </si>
  <si>
    <t>29:08:104201:8</t>
  </si>
  <si>
    <t>29:08:010701</t>
  </si>
  <si>
    <t xml:space="preserve">19003369 </t>
  </si>
  <si>
    <t>Бекетовская</t>
  </si>
  <si>
    <t>Архангельская обл., Красноборский р-н, МО "Алексеевское", д. Бекетовская, д. 10</t>
  </si>
  <si>
    <t>11230804003</t>
  </si>
  <si>
    <t xml:space="preserve">19000059 </t>
  </si>
  <si>
    <t>Архангельская область, р-н Красноборский, д Бекетовская, д 3</t>
  </si>
  <si>
    <t>29:08:010801</t>
  </si>
  <si>
    <t>Здание туалета в кирпичном исполнении</t>
  </si>
  <si>
    <t xml:space="preserve">4529 </t>
  </si>
  <si>
    <t>Погорелово</t>
  </si>
  <si>
    <t>Архангельская обл., Красноборский р-н, д.Погорелово, оздоровительная база для работников предприятия "Звездочка"</t>
  </si>
  <si>
    <t>11230804033</t>
  </si>
  <si>
    <t>Здание гостевой домик</t>
  </si>
  <si>
    <t>Здание хозяйственного корпуса</t>
  </si>
  <si>
    <t>1983</t>
  </si>
  <si>
    <t>Здание медпункта</t>
  </si>
  <si>
    <t>Здание столовой</t>
  </si>
  <si>
    <t>Здание корпуса №4</t>
  </si>
  <si>
    <t>обл.Архангельская, р-н Красноборский, д.Погорелово</t>
  </si>
  <si>
    <t>Здание радиорубки</t>
  </si>
  <si>
    <t>Здание корпуса №6</t>
  </si>
  <si>
    <t>Здание корпуса №5</t>
  </si>
  <si>
    <t>Здание контрольно-пропускного пункта</t>
  </si>
  <si>
    <t>Здание склада</t>
  </si>
  <si>
    <t>Здание склада тары</t>
  </si>
  <si>
    <t>Здание корпуса №7</t>
  </si>
  <si>
    <t>Здание корпуса №1</t>
  </si>
  <si>
    <t>Здание склада стройматериалов</t>
  </si>
  <si>
    <t>Здание административного корпуса</t>
  </si>
  <si>
    <t>Здание склада пиломатериалов</t>
  </si>
  <si>
    <t>Здание корпуса №3</t>
  </si>
  <si>
    <t>Здание трансформаторной подстанции</t>
  </si>
  <si>
    <t>Здание кружковой</t>
  </si>
  <si>
    <t>Здание банно-прчечного корпуса</t>
  </si>
  <si>
    <t>Здание туалетов в кирпичном исполнении</t>
  </si>
  <si>
    <t>Архангельская область, р-н. Красноборский, д. Погорелово</t>
  </si>
  <si>
    <t>Здание корпуса №2</t>
  </si>
  <si>
    <t>Здание библиотеки</t>
  </si>
  <si>
    <t>Архангельская обл., Красноборский р-н, д.Погорелово</t>
  </si>
  <si>
    <t>29:08:011001</t>
  </si>
  <si>
    <t xml:space="preserve">1620 </t>
  </si>
  <si>
    <t>Федотовская</t>
  </si>
  <si>
    <t>Архангельская обл., Красноборский р-н, с. Красноборск, д. Федотовская, д. 4, Алексеевского с/совета</t>
  </si>
  <si>
    <t>11230804045</t>
  </si>
  <si>
    <t>29:08:022401:4</t>
  </si>
  <si>
    <t xml:space="preserve">2534 </t>
  </si>
  <si>
    <t>1905</t>
  </si>
  <si>
    <t>Архангельская обл., Красноборский р-н, с. Красноборск, д. Федотовская, д. 12, Алексеевского с/совета</t>
  </si>
  <si>
    <t>29:08:011001:5</t>
  </si>
  <si>
    <t>29:08:011201</t>
  </si>
  <si>
    <t xml:space="preserve">183 </t>
  </si>
  <si>
    <t>Максимовская</t>
  </si>
  <si>
    <t>Архангельская обл., Красноборский р-н, д. Максимовская 2-я, д. 1, Алексеевского с/совета</t>
  </si>
  <si>
    <t>11230804022</t>
  </si>
  <si>
    <t xml:space="preserve">2535 </t>
  </si>
  <si>
    <t>Архангельская обл., Красноборский р-н, с. Красноборск, д. Максимовская 2-я, д. 22, Алексеевского с/совета</t>
  </si>
  <si>
    <t>29:08:011201:17</t>
  </si>
  <si>
    <t>29:08:011401</t>
  </si>
  <si>
    <t xml:space="preserve">897 </t>
  </si>
  <si>
    <t>Архангельская обл., Красноборский р-н, с. Красноборск, д. Кондратовская, д. 5, Телеговского с/совета</t>
  </si>
  <si>
    <t>29:08:011601</t>
  </si>
  <si>
    <t xml:space="preserve">1347 </t>
  </si>
  <si>
    <t>Обчее</t>
  </si>
  <si>
    <t>Архангельская обл., Красноборский р-н, с. Красноборск, д. Обчее, Алексеевского с/совета, д. 1</t>
  </si>
  <si>
    <t>11230804031</t>
  </si>
  <si>
    <t>29:08:011801</t>
  </si>
  <si>
    <t xml:space="preserve">1882 </t>
  </si>
  <si>
    <t>Ферма N 2</t>
  </si>
  <si>
    <t>13</t>
  </si>
  <si>
    <t>Архангельская обл., Красноборский р-н, с. Красноборск, д. Ферма №2, д. 13, Алексеевского с/совета</t>
  </si>
  <si>
    <t>11230804046</t>
  </si>
  <si>
    <t xml:space="preserve">19004170 </t>
  </si>
  <si>
    <t>Архангельская обл., Красноборский р-н, МО "Алексеевское", д. Ферма №2, д. 3</t>
  </si>
  <si>
    <t xml:space="preserve">19005003 </t>
  </si>
  <si>
    <t>Архангельская обл., Красноборский р-н, МО "Алексеевское", д. Ферма №2, д. 5</t>
  </si>
  <si>
    <t>29:08:011801:15</t>
  </si>
  <si>
    <t xml:space="preserve">19005066 </t>
  </si>
  <si>
    <t>Дружбы</t>
  </si>
  <si>
    <t>Архангельская область, р-н. Красноборский, д. Фроловская, ул. Дружбы, д. 8</t>
  </si>
  <si>
    <t>29:08:012101:24</t>
  </si>
  <si>
    <t xml:space="preserve">19005073 </t>
  </si>
  <si>
    <t>1937</t>
  </si>
  <si>
    <t>Дачная</t>
  </si>
  <si>
    <t>Архангельская область, р-н. Красноборский, д. Фроловская, ул. Дачная, д. 4</t>
  </si>
  <si>
    <t xml:space="preserve">19004502 </t>
  </si>
  <si>
    <t>14А</t>
  </si>
  <si>
    <t>Архангельская область, р-н. Красноборский, д. Фроловская, ул. Дачная, д. 14А</t>
  </si>
  <si>
    <t>29:08:012101:20</t>
  </si>
  <si>
    <t>часть здания отделения почтовой связи Фроловская</t>
  </si>
  <si>
    <t xml:space="preserve">19001497 </t>
  </si>
  <si>
    <t>Береговая</t>
  </si>
  <si>
    <t>Архангельская область, р-н. Красноборский, д. Фроловская, ул. Береговая, д. 2</t>
  </si>
  <si>
    <t>29:08:012101:1</t>
  </si>
  <si>
    <t xml:space="preserve">19004248 </t>
  </si>
  <si>
    <t>Архангельская область, р-н. Красноборский, д. Фроловская, ул. Дружбы, д. 6</t>
  </si>
  <si>
    <t xml:space="preserve">2239 </t>
  </si>
  <si>
    <t>Архангельская область, р-н. Красноборский, д. Фроловская, ул. Придорожная, д. 10</t>
  </si>
  <si>
    <t>29:08:012501:31</t>
  </si>
  <si>
    <t>29:08:012502</t>
  </si>
  <si>
    <t>Площадка для техники</t>
  </si>
  <si>
    <t xml:space="preserve">190003327 </t>
  </si>
  <si>
    <t>соор</t>
  </si>
  <si>
    <t>Архангельская область, Красноборский муниципальный район, с.п. Алексеевское, д. Фроловская, ул. Химиков, д. 9, соор. 3</t>
  </si>
  <si>
    <t>29:08:012502:83</t>
  </si>
  <si>
    <t>Объект незавершенного строительства</t>
  </si>
  <si>
    <t>объект незавершенного строительства</t>
  </si>
  <si>
    <t xml:space="preserve">19004680 </t>
  </si>
  <si>
    <t>8Б</t>
  </si>
  <si>
    <t>Архангельская обл., Красноборский муниципальный район, МО «Алексеевское», д. Фроловская, ул. Химиков, д. 8б</t>
  </si>
  <si>
    <t>29:08:012502:30</t>
  </si>
  <si>
    <t>29:08:012601</t>
  </si>
  <si>
    <t xml:space="preserve">19000157 </t>
  </si>
  <si>
    <t>Калинка-Гридинская</t>
  </si>
  <si>
    <t>Архангельская область, р-н. Красноборский, д. Калинка-Гридинская, д. 32</t>
  </si>
  <si>
    <t>11230804018</t>
  </si>
  <si>
    <t>29:08:012601:11</t>
  </si>
  <si>
    <t xml:space="preserve">19004698 </t>
  </si>
  <si>
    <t>1998</t>
  </si>
  <si>
    <t>16</t>
  </si>
  <si>
    <t>Архангельская область, Красноборский район, МО "Алексеевское", д. Калинка-Гридинская, д. 16, жилой дом</t>
  </si>
  <si>
    <t>29:08:012601:41</t>
  </si>
  <si>
    <t xml:space="preserve">670 </t>
  </si>
  <si>
    <t>Архангельская обл., Красноборский р-н, с. Красноборск, д. Калинка - Гридинская, д. 1, Алексеевского с/совета</t>
  </si>
  <si>
    <t>29:08:012601:3</t>
  </si>
  <si>
    <t xml:space="preserve">48 </t>
  </si>
  <si>
    <t>1994</t>
  </si>
  <si>
    <t>8А</t>
  </si>
  <si>
    <t xml:space="preserve">Архангельская обл., Красноборский р-н, Алексеевский с/совет, д.Калинка-Гридинская I, д.8а, </t>
  </si>
  <si>
    <t>29:08:012601:5</t>
  </si>
  <si>
    <t xml:space="preserve">1266 </t>
  </si>
  <si>
    <t>Архангельская обл., Красноборский р-н, с. Красноборск, д. Калинка-Гридинская, д. 24, Алексеевского с/совета</t>
  </si>
  <si>
    <t>29:08:012601:116</t>
  </si>
  <si>
    <t>Архангельская обл., Красноборский р-н, Алексеевский с/совет, д.Калинка-Гридинская I, д.8а</t>
  </si>
  <si>
    <t xml:space="preserve">1467 </t>
  </si>
  <si>
    <t>Архангельская обл., Красноборский р-н, с. Красноборск, д. Калинка - Гридинская, д. 9, Алексеевского с/совета</t>
  </si>
  <si>
    <t>29:08:012701</t>
  </si>
  <si>
    <t xml:space="preserve">415 </t>
  </si>
  <si>
    <t>Путятинская</t>
  </si>
  <si>
    <t>Архангельская обл., Красноборский р-н, Алексеевский с/совет, д. Путятинская</t>
  </si>
  <si>
    <t>11230804038</t>
  </si>
  <si>
    <t xml:space="preserve">19000546 </t>
  </si>
  <si>
    <t>Архангельская область, р-н. Красноборский, д. Мордановская, д. 12</t>
  </si>
  <si>
    <t>29:08:012801:18</t>
  </si>
  <si>
    <t>29:08:013001</t>
  </si>
  <si>
    <t xml:space="preserve">19005134 </t>
  </si>
  <si>
    <t>Архангельская обл., Красноборский м.р-н, с.п. Алексеевское, д. Максимовская, д. 7</t>
  </si>
  <si>
    <t>11230804023</t>
  </si>
  <si>
    <t>29:08:013001:5</t>
  </si>
  <si>
    <t>29:08:013101</t>
  </si>
  <si>
    <t>Редакция типография</t>
  </si>
  <si>
    <t xml:space="preserve">11 </t>
  </si>
  <si>
    <t>19</t>
  </si>
  <si>
    <t>Архангельская область, р-н. Красноборский, с. Красноборск, ул. Гагарина, д. 19</t>
  </si>
  <si>
    <t>29:08:013101:58</t>
  </si>
  <si>
    <t>Здание гаража</t>
  </si>
  <si>
    <t xml:space="preserve">19004377 </t>
  </si>
  <si>
    <t>1973</t>
  </si>
  <si>
    <t>корп</t>
  </si>
  <si>
    <t>а</t>
  </si>
  <si>
    <t>строен</t>
  </si>
  <si>
    <t>Обл. Архангельская, р-н Красноборский, МО «Алексеевское», с.Красноборск, ул.Гагарина, д.7, корп.а, стр.1</t>
  </si>
  <si>
    <t>Нежилое здание</t>
  </si>
  <si>
    <t xml:space="preserve">1055 </t>
  </si>
  <si>
    <t>1А</t>
  </si>
  <si>
    <t>Архангельская область, р-н. Красноборский, с. Красноборск, ул. Гагарина, д. 1А</t>
  </si>
  <si>
    <t>29:08:013101:22</t>
  </si>
  <si>
    <t>29:08:013102</t>
  </si>
  <si>
    <t xml:space="preserve">2741 </t>
  </si>
  <si>
    <t>Красная</t>
  </si>
  <si>
    <t>Архангельская область, р-н. Красноборский, с. Красноборск, ул. Красная, д. 3</t>
  </si>
  <si>
    <t>29:08:013102:2</t>
  </si>
  <si>
    <t>Здание магазина</t>
  </si>
  <si>
    <t xml:space="preserve">19003733 </t>
  </si>
  <si>
    <t>32А</t>
  </si>
  <si>
    <t>Архангельская область,  Красноборский муниципальный район, МО «Алексеевское», с. Красноборск, ул. Гагарина, д. 32а</t>
  </si>
  <si>
    <t xml:space="preserve">28 </t>
  </si>
  <si>
    <t>Свердлова</t>
  </si>
  <si>
    <t>10А</t>
  </si>
  <si>
    <t>Архангельская область, р-н. Красноборский, с. Красноборск, ул. Свердлова, д. 10А</t>
  </si>
  <si>
    <t>Кафе "Спутник"</t>
  </si>
  <si>
    <t xml:space="preserve">1611 </t>
  </si>
  <si>
    <t>10Б</t>
  </si>
  <si>
    <t>Архангельская область, р-н. Красноборский, с. Красноборск, ул. Свердлова, д. 10Б</t>
  </si>
  <si>
    <t>29:08:013102:17</t>
  </si>
  <si>
    <t xml:space="preserve">3035 </t>
  </si>
  <si>
    <t>Архангельская область, р-н. Красноборский, с. Красноборск, ул. Гагарина, д. 29</t>
  </si>
  <si>
    <t>29:08:013103</t>
  </si>
  <si>
    <t xml:space="preserve">740 </t>
  </si>
  <si>
    <t>1939</t>
  </si>
  <si>
    <t>Архангельская область, р-н. Красноборский, с. Красноборск, ул. Комсомольская, д. 2</t>
  </si>
  <si>
    <t xml:space="preserve">391 </t>
  </si>
  <si>
    <t>1947</t>
  </si>
  <si>
    <t>Архангельская область, р-н. Красноборский, с. Красноборск, ул. Комсомольская, д. 9</t>
  </si>
  <si>
    <t>Здание неврологического отделения</t>
  </si>
  <si>
    <t xml:space="preserve">19004958 </t>
  </si>
  <si>
    <t>1898</t>
  </si>
  <si>
    <t>Архангельская область, р-н. Красноборский, с. Красноборск, пер. Больничный, д. 3, корп. 1</t>
  </si>
  <si>
    <t>Сарай для дров</t>
  </si>
  <si>
    <t xml:space="preserve">19004970 </t>
  </si>
  <si>
    <t>1981</t>
  </si>
  <si>
    <t>Архангельская область, р-н. Красноборский, с. Красноборск, пер. Больничный, д. 3, корп. 8</t>
  </si>
  <si>
    <t>Здание гаража (Гараж №1 с достройкой для автомашин)</t>
  </si>
  <si>
    <t xml:space="preserve">19004971 </t>
  </si>
  <si>
    <t>Архангельская область, Красноборский район, с.Красноборск, пер.Больничный, д.3, Строение № 5</t>
  </si>
  <si>
    <t xml:space="preserve">19004974 </t>
  </si>
  <si>
    <t>1984</t>
  </si>
  <si>
    <t>Архангельская область, р-н. Красноборский, с. Красноборск, пер. Больничный, д. 3, корп. 7</t>
  </si>
  <si>
    <t>Здание склада (Избушка-склад)</t>
  </si>
  <si>
    <t xml:space="preserve">19004969 </t>
  </si>
  <si>
    <t>Архангельская область, Красноборский район, с.Красноборск, пер.Больничный, д.3, Строение № 5а</t>
  </si>
  <si>
    <t>Дезкамера</t>
  </si>
  <si>
    <t xml:space="preserve">19004972 </t>
  </si>
  <si>
    <t>Архангельская область, Красноборский район, с.Красноборск, пер.Больничный, д.3, Строение № 9</t>
  </si>
  <si>
    <t xml:space="preserve">1577 </t>
  </si>
  <si>
    <t>41А</t>
  </si>
  <si>
    <t>Архангельская область, р-н. Красноборский, с. Красноборск, ул. Гагарина, д. 41А</t>
  </si>
  <si>
    <t>29:08:013103:251</t>
  </si>
  <si>
    <t>Ларек</t>
  </si>
  <si>
    <t xml:space="preserve">601 </t>
  </si>
  <si>
    <t>51А</t>
  </si>
  <si>
    <t>Архангельская область, р-н. Красноборский, с. Красноборск, ул. Гагарина, д. 51А</t>
  </si>
  <si>
    <t xml:space="preserve">19003829 </t>
  </si>
  <si>
    <t>строение</t>
  </si>
  <si>
    <t>Архангельская область, Красноборский район, с. Красноборск, ул. Свердлова, д. 11, строение 1</t>
  </si>
  <si>
    <t xml:space="preserve">565 </t>
  </si>
  <si>
    <t>9А</t>
  </si>
  <si>
    <t>Архангельская область, р-н. Красноборский, с. Красноборск, ул. Свердлова, д. 9А</t>
  </si>
  <si>
    <t>д30</t>
  </si>
  <si>
    <t>Архангельская обл., Красноборский м.р-н, с.п. Алексеевское, с. Красноборск, ул. Набережная, д. 30</t>
  </si>
  <si>
    <t>11630404101</t>
  </si>
  <si>
    <t>29:08:013103:21</t>
  </si>
  <si>
    <t xml:space="preserve">547 </t>
  </si>
  <si>
    <t>11Б</t>
  </si>
  <si>
    <t>Архангельская область, р-н. Красноборский, с. Красноборск, ул. Свердлова, д. 11Б</t>
  </si>
  <si>
    <t>29:08:013103:51</t>
  </si>
  <si>
    <t>Магазин "Балтика"</t>
  </si>
  <si>
    <t xml:space="preserve">1462 </t>
  </si>
  <si>
    <t>11А</t>
  </si>
  <si>
    <t>Архангельская область, р-н. Красноборский, с. Красноборск, ул. Свердлова, д. 11А</t>
  </si>
  <si>
    <t>29:08:013103:11</t>
  </si>
  <si>
    <t>80</t>
  </si>
  <si>
    <t>Архангельская область, Красноборский район, с. Красноборск, ул. Гагарина, дом 80</t>
  </si>
  <si>
    <t xml:space="preserve">2421 </t>
  </si>
  <si>
    <t>21</t>
  </si>
  <si>
    <t>Архангельская область, р-н. Красноборский, с. Красноборск, ул. Быстрова, д. 21</t>
  </si>
  <si>
    <t xml:space="preserve">612 </t>
  </si>
  <si>
    <t>91</t>
  </si>
  <si>
    <t>Архангельская область, р-н. Красноборский, с. Красноборск, ул. Гагарина, д. 91</t>
  </si>
  <si>
    <t>29:08:013104:64</t>
  </si>
  <si>
    <t>Теплосеть</t>
  </si>
  <si>
    <t xml:space="preserve">19003546 </t>
  </si>
  <si>
    <t>Архангельская обл., Красноборский м.р-н, с.п. Алексеевское, с. Красноборск, ул. Комсомольская, д. 29, соор. 3</t>
  </si>
  <si>
    <t>29:08:013104:110</t>
  </si>
  <si>
    <t>29:08:013104:111</t>
  </si>
  <si>
    <t>29:08:013104:84</t>
  </si>
  <si>
    <t>нежилое</t>
  </si>
  <si>
    <t>Дорога</t>
  </si>
  <si>
    <t xml:space="preserve">19004112 </t>
  </si>
  <si>
    <t>Архангельская область, Красноборский муниципальный район, МО "Алексеевское", с. Красноборск</t>
  </si>
  <si>
    <t>29:08:013105</t>
  </si>
  <si>
    <t xml:space="preserve">19003635 </t>
  </si>
  <si>
    <t>97</t>
  </si>
  <si>
    <t>Архангельская область, р-н. Красноборский, с. Красноборск, ул. Гагарина, д. 97</t>
  </si>
  <si>
    <t>29:08:013105:200</t>
  </si>
  <si>
    <t xml:space="preserve">2678 </t>
  </si>
  <si>
    <t>Архангельская область, р-н. Красноборский, с. Красноборск, ул. Молодежная, д. 4</t>
  </si>
  <si>
    <t>2-х квартирный жилой дом</t>
  </si>
  <si>
    <t xml:space="preserve">3088 </t>
  </si>
  <si>
    <t>Архангельская область, р-н. Красноборский, с. Красноборск, ул. Молодежная, д. 5</t>
  </si>
  <si>
    <t>29:08:013105:53</t>
  </si>
  <si>
    <t xml:space="preserve">376А </t>
  </si>
  <si>
    <t xml:space="preserve">2676 </t>
  </si>
  <si>
    <t>Архангельская область, р-н. Красноборский, с. Красноборск, ул. Молодежная, д. 7</t>
  </si>
  <si>
    <t>29:08:013105:192</t>
  </si>
  <si>
    <t xml:space="preserve">376 </t>
  </si>
  <si>
    <t xml:space="preserve">115 </t>
  </si>
  <si>
    <t>Архангельская область, р-н. Красноборский, с. Красноборск, пер. Алексеевский, д. 7</t>
  </si>
  <si>
    <t>29:08:013105:24</t>
  </si>
  <si>
    <t>29:08:013106</t>
  </si>
  <si>
    <t>Насосная канализационная станция</t>
  </si>
  <si>
    <t xml:space="preserve">19004183 </t>
  </si>
  <si>
    <t>121</t>
  </si>
  <si>
    <t>Архангельская область, Красноборский муниципальный район, МО «Алексеевское», с. Красноборск, ул. Гагарина, д.121,  строение 7</t>
  </si>
  <si>
    <t>29:08:013106:20</t>
  </si>
  <si>
    <t>Резервуар для воды</t>
  </si>
  <si>
    <t xml:space="preserve">19004187 </t>
  </si>
  <si>
    <t>Архангельская область, Красноборский муниципальный район, МО «Алексеевское», с. Красноборск, ул. Гагарина, д.121,  строение 12</t>
  </si>
  <si>
    <t>Трансформаторная подстанция</t>
  </si>
  <si>
    <t xml:space="preserve">19004184 </t>
  </si>
  <si>
    <t>Архангельская область, Красноборский муниципальный район, МО «Алексеевское», с. Красноборск, ул. Гагарина, д.121,  строение 16</t>
  </si>
  <si>
    <t>Пожарный водоем</t>
  </si>
  <si>
    <t xml:space="preserve">19004186 </t>
  </si>
  <si>
    <t>Архангельская область, Красноборский муниципальный район, МО «Алексеевское», с. Красноборск, ул. Гагарина, д.121,  строение 11</t>
  </si>
  <si>
    <t>Проходная</t>
  </si>
  <si>
    <t xml:space="preserve">19004087 </t>
  </si>
  <si>
    <t>Архангельская область, Красноборский муниципальный район, МО «Алексеевское», с. Красноборск, ул. Гагарина, д.121,  строение 8</t>
  </si>
  <si>
    <t>29:08:013107</t>
  </si>
  <si>
    <t xml:space="preserve">255 </t>
  </si>
  <si>
    <t>Дорожная</t>
  </si>
  <si>
    <t>Архангельская область, р-н. Красноборский, с. Красноборск, ул. Дорожная, д. 9</t>
  </si>
  <si>
    <t xml:space="preserve">876 </t>
  </si>
  <si>
    <t>Архангельская область, р-н. Красноборский, с. Красноборск, ул. Дорожная, д. 6</t>
  </si>
  <si>
    <t>29:08:013107:33</t>
  </si>
  <si>
    <t xml:space="preserve">1559 </t>
  </si>
  <si>
    <t>1926</t>
  </si>
  <si>
    <t>Архангельская область, р-н. Красноборский, с. Красноборск, ул. Дорожная, д. 22</t>
  </si>
  <si>
    <t>29:08:013107:44</t>
  </si>
  <si>
    <t xml:space="preserve">947 </t>
  </si>
  <si>
    <t>Лесной</t>
  </si>
  <si>
    <t>Архангельская область, р-н. Красноборский, с. Красноборск, пер. Лесной, д. 7</t>
  </si>
  <si>
    <t>29:08:013107:27</t>
  </si>
  <si>
    <t>Объект незавершенного строительства - детский сад-ясли на 140 мест</t>
  </si>
  <si>
    <t xml:space="preserve">2204 </t>
  </si>
  <si>
    <t>45А</t>
  </si>
  <si>
    <t>Архангельская область, р-н. Красноборский, с. Красноборск, ул. Красная, д. 45А</t>
  </si>
  <si>
    <t>29:08:013107:60</t>
  </si>
  <si>
    <t xml:space="preserve">1 </t>
  </si>
  <si>
    <t>1959</t>
  </si>
  <si>
    <t>122</t>
  </si>
  <si>
    <t>Архангельская область, р-н. Красноборский, с. Красноборск, ул. Гагарина, д. 122</t>
  </si>
  <si>
    <t>29:08:013107:86</t>
  </si>
  <si>
    <t xml:space="preserve">3095 </t>
  </si>
  <si>
    <t>104</t>
  </si>
  <si>
    <t>Архангельская область, р-н. Красноборский, с. Красноборск, ул. Гагарина, д. 104</t>
  </si>
  <si>
    <t>29:08:013107:16</t>
  </si>
  <si>
    <t>Здание кафе-магазина</t>
  </si>
  <si>
    <t xml:space="preserve">19001902 </t>
  </si>
  <si>
    <t>Архангельская область, Красноборский муниципальный район, МО «Алексеевское», с. Красноборск, ул. Советская, д. 33</t>
  </si>
  <si>
    <t>Архангельская область, Красноборский район, с. Красноборск, ул. Пролетарская, д. 3</t>
  </si>
  <si>
    <t>29:08:013109:45</t>
  </si>
  <si>
    <t>Домовладение</t>
  </si>
  <si>
    <t xml:space="preserve">1189 </t>
  </si>
  <si>
    <t>Архангельская область, р-н. Красноборский, с. Красноборск, ул. Пионерская, д. 10А</t>
  </si>
  <si>
    <t>29:08:013109:41</t>
  </si>
  <si>
    <t xml:space="preserve">19004388 </t>
  </si>
  <si>
    <t>Архангельская область, р-н. Красноборский, с. Красноборск, ул. Плакидина, д. 22</t>
  </si>
  <si>
    <t>29:08:013109:34</t>
  </si>
  <si>
    <t>29:08:104207</t>
  </si>
  <si>
    <t xml:space="preserve">609 </t>
  </si>
  <si>
    <t>Архангельская область, р-н. Красноборский, с. Черевково, ул. Пионерская, д. 1</t>
  </si>
  <si>
    <t xml:space="preserve">19004228 </t>
  </si>
  <si>
    <t>15</t>
  </si>
  <si>
    <t>Архангельская область, р-н. Красноборский, с. Красноборск, ул. Пионерская, д. 15</t>
  </si>
  <si>
    <t>29:08:013109:52</t>
  </si>
  <si>
    <t xml:space="preserve">480 </t>
  </si>
  <si>
    <t>Архангельская область, р-н. Красноборский, с. Красноборск, ул. Советская, д. 11</t>
  </si>
  <si>
    <t>29:08:013109:473</t>
  </si>
  <si>
    <t xml:space="preserve">19004951 </t>
  </si>
  <si>
    <t>15П</t>
  </si>
  <si>
    <t>Архангельская область, р-н. Красноборский, с. Красноборск, ул. Пионерская, д. 15П</t>
  </si>
  <si>
    <t xml:space="preserve">19004944 </t>
  </si>
  <si>
    <t>1П</t>
  </si>
  <si>
    <t>Архангельская область, р-н. Красноборский, с. Красноборск, ул. Пионерская, д. 1П</t>
  </si>
  <si>
    <t xml:space="preserve">19004945 </t>
  </si>
  <si>
    <t>4П</t>
  </si>
  <si>
    <t>Архангельская область, р-н. Красноборский, с. Красноборск, ул. Пионерская, д. 4П</t>
  </si>
  <si>
    <t xml:space="preserve">172 </t>
  </si>
  <si>
    <t>Архангельская область, р-н. Красноборский, с. Красноборск, ул. Павла Кошубы, д. 30</t>
  </si>
  <si>
    <t>29:08:013110:100</t>
  </si>
  <si>
    <t xml:space="preserve">244 </t>
  </si>
  <si>
    <t>Архангельская область, р-н. Красноборский, с. Красноборск, ул. Павла Кошубы, д. 10</t>
  </si>
  <si>
    <t>29:08:013110:46</t>
  </si>
  <si>
    <t xml:space="preserve">19000355 </t>
  </si>
  <si>
    <t>Архангельская область, р-н. Красноборский, с. Красноборск, ул. Павла Кошубы, д. 15</t>
  </si>
  <si>
    <t>29:08:013110:53</t>
  </si>
  <si>
    <t>29:08:013110:54</t>
  </si>
  <si>
    <t xml:space="preserve">595 </t>
  </si>
  <si>
    <t>Архангельская область, р-н. Красноборский, с. Красноборск, ул. Павла Кошубы, д. 21</t>
  </si>
  <si>
    <t>29:08:013110:69</t>
  </si>
  <si>
    <t>29:08:013110:70</t>
  </si>
  <si>
    <t xml:space="preserve">19003527 </t>
  </si>
  <si>
    <t>28</t>
  </si>
  <si>
    <t>Архангельская область, р-н. Красноборский, с. Красноборск, ул. Павла Кошубы, д. 28</t>
  </si>
  <si>
    <t>29:08:013110:93</t>
  </si>
  <si>
    <t xml:space="preserve">477 </t>
  </si>
  <si>
    <t>1931</t>
  </si>
  <si>
    <t>Архангельская область, р-н. Красноборский, с. Красноборск, ул. Первомайская, д. 10</t>
  </si>
  <si>
    <t>29:08:013110:622</t>
  </si>
  <si>
    <t xml:space="preserve">737 </t>
  </si>
  <si>
    <t>Архангельская область, р-н. Красноборский, с. Красноборск, ул. Первомайская, д. 19</t>
  </si>
  <si>
    <t>29:08:013110:121</t>
  </si>
  <si>
    <t xml:space="preserve">378 </t>
  </si>
  <si>
    <t>23</t>
  </si>
  <si>
    <t>Архангельская область, р-н. Красноборский, с. Красноборск, ул. Первомайская, д. 23</t>
  </si>
  <si>
    <t>29:08:013110:122</t>
  </si>
  <si>
    <t>29:08:013110:123</t>
  </si>
  <si>
    <t xml:space="preserve">2029 </t>
  </si>
  <si>
    <t>Архангельская область, р-н. Красноборский, с. Красноборск, ул. Первомайская, д. 26</t>
  </si>
  <si>
    <t xml:space="preserve">19002408 </t>
  </si>
  <si>
    <t>Архангельская область, Красноборский район, МО "Алексеевское", пос. Дябрино, ул. Первомайская, д. 3</t>
  </si>
  <si>
    <t xml:space="preserve">362 </t>
  </si>
  <si>
    <t>Полевая</t>
  </si>
  <si>
    <t>Архангельская область, р-н. Красноборский, с. Красноборск, ул. Полевая, д. 12</t>
  </si>
  <si>
    <t>29:08:013110:606</t>
  </si>
  <si>
    <t xml:space="preserve">908 </t>
  </si>
  <si>
    <t>Архангельская область, р-н. Красноборский, с. Красноборск, ул. Полевая, д. 3</t>
  </si>
  <si>
    <t>29:08:013110:17</t>
  </si>
  <si>
    <t xml:space="preserve">237 </t>
  </si>
  <si>
    <t>Заовражная</t>
  </si>
  <si>
    <t>Архангельская область, р-н. Красноборский, с. Красноборск, ул. Заовражная, д. 22</t>
  </si>
  <si>
    <t>29:08:013110:143</t>
  </si>
  <si>
    <t xml:space="preserve">2346 </t>
  </si>
  <si>
    <t>Архангельская область, р-н. Красноборский, с. Красноборск, ул. Заовражная, д. 21</t>
  </si>
  <si>
    <t>29:08:013110:155</t>
  </si>
  <si>
    <t xml:space="preserve">19005083 </t>
  </si>
  <si>
    <t>Заречная</t>
  </si>
  <si>
    <t>Архангельская область, р-н. Красноборский, с. Красноборск, ул. Заречная, д. 6</t>
  </si>
  <si>
    <t>29:08:013110:94</t>
  </si>
  <si>
    <t xml:space="preserve">19000260 </t>
  </si>
  <si>
    <t>17</t>
  </si>
  <si>
    <t>Архангельская область, р-н. Красноборский, с. Красноборск, ул. Первомайская, д. 17</t>
  </si>
  <si>
    <t>29:08:013110:117</t>
  </si>
  <si>
    <t xml:space="preserve">19000114 </t>
  </si>
  <si>
    <t>Архангельская область, р-н. Красноборский, с. Красноборск, ул. Первомайская, д. 12</t>
  </si>
  <si>
    <t>29:08:013110:120</t>
  </si>
  <si>
    <t xml:space="preserve">19000476 </t>
  </si>
  <si>
    <t>Зеленая</t>
  </si>
  <si>
    <t>Архангельская область, р-н. Красноборский, с. Красноборск, ул. Зеленая, д. 1А</t>
  </si>
  <si>
    <t>29:08:013111:58</t>
  </si>
  <si>
    <t xml:space="preserve">217 </t>
  </si>
  <si>
    <t>Архангельская область, р-н. Красноборский, с. Красноборск, ул. Красная, д. 10</t>
  </si>
  <si>
    <t>29:08:013111:34</t>
  </si>
  <si>
    <t xml:space="preserve">617 </t>
  </si>
  <si>
    <t>Архангельская область, р-н. Красноборский, с. Красноборск, ул. Советская, д. 5</t>
  </si>
  <si>
    <t>29:08:013111:38</t>
  </si>
  <si>
    <t xml:space="preserve">891 </t>
  </si>
  <si>
    <t>1932</t>
  </si>
  <si>
    <t>Архангельская область, р-н. Красноборский, с. Черевково, ул. Советская, д. 4</t>
  </si>
  <si>
    <t>11630436101</t>
  </si>
  <si>
    <t>29:08:013111:44</t>
  </si>
  <si>
    <t xml:space="preserve">419 </t>
  </si>
  <si>
    <t>Архангельская область, р-н. Красноборский, с. Красноборск, ул. Плакидина, д. 1</t>
  </si>
  <si>
    <t>29:08:013111:13</t>
  </si>
  <si>
    <t xml:space="preserve">19004171 </t>
  </si>
  <si>
    <t>1911</t>
  </si>
  <si>
    <t>Архангельская область, р-н. Красноборский, с. Красноборск, ул. Плакидина, д. 3</t>
  </si>
  <si>
    <t>29:08:013111:48</t>
  </si>
  <si>
    <t xml:space="preserve">1385 </t>
  </si>
  <si>
    <t>Архангельская область, р-н. Красноборский, с. Красноборск, ул. Плакидина, д. 8</t>
  </si>
  <si>
    <t>29:08:013111:12</t>
  </si>
  <si>
    <t xml:space="preserve">2755 </t>
  </si>
  <si>
    <t>Архангельская область, р-н. Красноборский, с. Красноборск, ул. Свердлова, д. 48</t>
  </si>
  <si>
    <t xml:space="preserve">2476 </t>
  </si>
  <si>
    <t>50</t>
  </si>
  <si>
    <t>Архангельская область, р-н. Красноборский, с. Красноборск, ул. Свердлова, д. 50</t>
  </si>
  <si>
    <t xml:space="preserve">2757 </t>
  </si>
  <si>
    <t>Авиационная</t>
  </si>
  <si>
    <t>Архангельская область, р-н. Красноборский, с. Красноборск, ул. Авиационная, д. 17</t>
  </si>
  <si>
    <t xml:space="preserve">19003932 </t>
  </si>
  <si>
    <t>Архангельская область, р-н. Красноборский, с. Красноборск, ул. Пионерская, д. 29</t>
  </si>
  <si>
    <t>29:08:013111:26</t>
  </si>
  <si>
    <t>Хлебопекарня</t>
  </si>
  <si>
    <t xml:space="preserve">1900870 </t>
  </si>
  <si>
    <t>Архангельская область, Красноборский район, с. Красноборск, ул. Пионерская, д. 17п</t>
  </si>
  <si>
    <t>29:08:013112</t>
  </si>
  <si>
    <t xml:space="preserve">847 </t>
  </si>
  <si>
    <t>40</t>
  </si>
  <si>
    <t>Архангельская область, р-н. Красноборский, с. Красноборск, ул. Пионерская, д. 40</t>
  </si>
  <si>
    <t>29:08:013112:119</t>
  </si>
  <si>
    <t xml:space="preserve">19004436 </t>
  </si>
  <si>
    <t>1999</t>
  </si>
  <si>
    <t>Свободы</t>
  </si>
  <si>
    <t>Архангельская область, р-н. Красноборский, с. Красноборск, ул. Свободы, д. 4</t>
  </si>
  <si>
    <t>29:08:013112:4</t>
  </si>
  <si>
    <t xml:space="preserve">19004437 </t>
  </si>
  <si>
    <t>Лесопромышленников</t>
  </si>
  <si>
    <t>25</t>
  </si>
  <si>
    <t>Архангельская область, р-н. Красноборский, с. Красноборск, ул. Лесопромышленников, д. 25</t>
  </si>
  <si>
    <t>29:08:013112:36</t>
  </si>
  <si>
    <t xml:space="preserve">19003691 </t>
  </si>
  <si>
    <t>Южная</t>
  </si>
  <si>
    <t>39</t>
  </si>
  <si>
    <t>Архангельская область, р-н. Красноборский, с. Красноборск, ул. Южная, д. 39</t>
  </si>
  <si>
    <t>29:08:013112:60</t>
  </si>
  <si>
    <t xml:space="preserve">2004 </t>
  </si>
  <si>
    <t>Загородная</t>
  </si>
  <si>
    <t>34</t>
  </si>
  <si>
    <t>Архангельская область, р-н. Красноборский, с. Красноборск, ул. Загородная, д. 34</t>
  </si>
  <si>
    <t>29:08:013112:57</t>
  </si>
  <si>
    <t xml:space="preserve">979 </t>
  </si>
  <si>
    <t>Неверова</t>
  </si>
  <si>
    <t>Архангельская область, р-н. Красноборский, с. Красноборск, ул. Неверова, д. 23</t>
  </si>
  <si>
    <t>29:08:013112:134</t>
  </si>
  <si>
    <t xml:space="preserve">1827 </t>
  </si>
  <si>
    <t>37</t>
  </si>
  <si>
    <t>Архангельская область, р-н. Красноборский, с. Красноборск, ул. Неверова, д. 37</t>
  </si>
  <si>
    <t>29:08:013112:152</t>
  </si>
  <si>
    <t xml:space="preserve">19004948 </t>
  </si>
  <si>
    <t>18П</t>
  </si>
  <si>
    <t>Архангельская область, р-н. Красноборский, с. Красноборск, ул. Пионерская, д. 18П</t>
  </si>
  <si>
    <t>Архангельская область, Красноборский район, с. Красноборск, ул. Неверова, д. 27</t>
  </si>
  <si>
    <t xml:space="preserve">852 </t>
  </si>
  <si>
    <t>38</t>
  </si>
  <si>
    <t>Архангельская область, р-н. Красноборский, с. Красноборск, ул. Борисова, д. 38</t>
  </si>
  <si>
    <t>29:08:013113:57</t>
  </si>
  <si>
    <t xml:space="preserve">2228 </t>
  </si>
  <si>
    <t>Архангельская область, р-н. Красноборский, с. Красноборск, ул. Борисова, д. 8</t>
  </si>
  <si>
    <t>29:08:013113:118</t>
  </si>
  <si>
    <t xml:space="preserve">3256 </t>
  </si>
  <si>
    <t>1890</t>
  </si>
  <si>
    <t>42</t>
  </si>
  <si>
    <t>Архангельская область, р-н. Красноборский, с. Красноборск, ул. Двинская, д. 42</t>
  </si>
  <si>
    <t>29:08:013113:11</t>
  </si>
  <si>
    <t xml:space="preserve">3238 </t>
  </si>
  <si>
    <t>Архангельская область, р-н. Красноборский, с. Красноборск, ул. Двинская, д. 50</t>
  </si>
  <si>
    <t>Здание магазина №16</t>
  </si>
  <si>
    <t xml:space="preserve">19004457 </t>
  </si>
  <si>
    <t>Архангельская область, Красноборский муниципальный район, МО «Алексеевское», с. Красноборск, ул. Двинская, д. 19</t>
  </si>
  <si>
    <t>29:08:013113:20</t>
  </si>
  <si>
    <t>1966</t>
  </si>
  <si>
    <t xml:space="preserve">2738 </t>
  </si>
  <si>
    <t>Архангельская область, р-н. Красноборский, с. Красноборск, ул. Двинская, д. 4</t>
  </si>
  <si>
    <t>29:08:013113:338</t>
  </si>
  <si>
    <t>Приход Свято-Троицкого храма</t>
  </si>
  <si>
    <t xml:space="preserve">19003239 </t>
  </si>
  <si>
    <t>1814</t>
  </si>
  <si>
    <t>Архангельская область, Красноборский район, с/с Алексеевский, с. Красноборск, ул. Двинская, д. 50, строение 1</t>
  </si>
  <si>
    <t>29:08:013113:132</t>
  </si>
  <si>
    <t xml:space="preserve">2397 </t>
  </si>
  <si>
    <t>1908</t>
  </si>
  <si>
    <t>56</t>
  </si>
  <si>
    <t>Архангельская область, р-н. Красноборский, с. Красноборск, ул. Двинская, д. 56</t>
  </si>
  <si>
    <t>29:08:013113:80</t>
  </si>
  <si>
    <t xml:space="preserve">861 </t>
  </si>
  <si>
    <t>Архангельская область, р-н. Красноборский, с. Красноборск, ул. Двинская, д. 34</t>
  </si>
  <si>
    <t>29:08:013113:72</t>
  </si>
  <si>
    <t xml:space="preserve">2828 </t>
  </si>
  <si>
    <t>33А</t>
  </si>
  <si>
    <t>Архангельская область, р-н. Красноборский, с. Красноборск, ул. Двинская, д. 33А</t>
  </si>
  <si>
    <t>29:08:013401</t>
  </si>
  <si>
    <t>Кичайкинская</t>
  </si>
  <si>
    <t>Архангельская область, Красноборский район, деревня Кичайкинская, дом 9</t>
  </si>
  <si>
    <t>11230804014</t>
  </si>
  <si>
    <t>29:08:013401:23</t>
  </si>
  <si>
    <t xml:space="preserve">835 </t>
  </si>
  <si>
    <t>Архангельская обл., Красноборский р-н, с. Красноборск, д. Кичайкинская, д. 30, Алексеевского с/совета</t>
  </si>
  <si>
    <t>29:08:013401:28</t>
  </si>
  <si>
    <t xml:space="preserve">19003044 ; 3044 </t>
  </si>
  <si>
    <t>Архангельская обл., Красноборский р-н, с. Красноборск, д. Кичайкинская, д. 15, Алексеевского с/совета</t>
  </si>
  <si>
    <t>29:08:013401:280</t>
  </si>
  <si>
    <t>29:08:013601</t>
  </si>
  <si>
    <t xml:space="preserve">19003610 </t>
  </si>
  <si>
    <t>Архангельская обл., Красноборский р-н, МО "Алексеевское", 650 м на юго-восток от д. Подберезная, строение 3</t>
  </si>
  <si>
    <t xml:space="preserve">1720 </t>
  </si>
  <si>
    <t>Подберезная</t>
  </si>
  <si>
    <t>Архангельская обл., Красноборский р-н, с. Красноборск, д. Подберезная, д. 24, Алексеевский с/совет</t>
  </si>
  <si>
    <t>11230804034</t>
  </si>
  <si>
    <t>29:08:013601:4</t>
  </si>
  <si>
    <t>Склад промышленных и продовольственных товаров</t>
  </si>
  <si>
    <t xml:space="preserve">19003234 </t>
  </si>
  <si>
    <t>Архангельская обл., Красноборский р-н, МО "Алексеевское", 650 м на юго-восток от д. Подберезная, склад промышленных и продовольственных товаров на 2000 кв.м.</t>
  </si>
  <si>
    <t>29:08:013901</t>
  </si>
  <si>
    <t xml:space="preserve">811 </t>
  </si>
  <si>
    <t>Большая Пихтовица</t>
  </si>
  <si>
    <t>Архангельская обл., Красноборский р-н, с. Красноборск, д. Большая Пихтовица, д. 3, Алексеевского с/совета</t>
  </si>
  <si>
    <t>11230804005</t>
  </si>
  <si>
    <t>29:08:013901:3</t>
  </si>
  <si>
    <t>29:08:014101</t>
  </si>
  <si>
    <t xml:space="preserve">19001460 </t>
  </si>
  <si>
    <t>Архангельская область, р-н. Красноборский, с. Красноборск, ул. Двинская, д. 29</t>
  </si>
  <si>
    <t>29:08:014201</t>
  </si>
  <si>
    <t xml:space="preserve">939 </t>
  </si>
  <si>
    <t>Мануиловская</t>
  </si>
  <si>
    <t>Архангельская обл., Красноборский р-н, с. Красноборск, д. Мануиловская, д. 20, Алексеевского с/совета</t>
  </si>
  <si>
    <t>11230804026</t>
  </si>
  <si>
    <t>29:08:014201:13</t>
  </si>
  <si>
    <t xml:space="preserve">757 </t>
  </si>
  <si>
    <t>Архангельская обл., Красноборский р-н, с. Красноборск, д. Мануиловская, д. 22, Алексеевского с/совета</t>
  </si>
  <si>
    <t>29:08:014501</t>
  </si>
  <si>
    <t xml:space="preserve">530 </t>
  </si>
  <si>
    <t>Осташевская</t>
  </si>
  <si>
    <t>Архангельская обл., Красноборский р-н, МО "Алексеевское", дер. Осташевская, д. 1</t>
  </si>
  <si>
    <t>11230804032</t>
  </si>
  <si>
    <t>29:08:014602</t>
  </si>
  <si>
    <t xml:space="preserve">19004845 </t>
  </si>
  <si>
    <t>Луговая</t>
  </si>
  <si>
    <t>Архангельская область, р-н. Красноборский, п. Дябрино, ул. Луговая, д. 1</t>
  </si>
  <si>
    <t>29:08:014602:30</t>
  </si>
  <si>
    <t xml:space="preserve">19001949 </t>
  </si>
  <si>
    <t>Новая</t>
  </si>
  <si>
    <t>Архангельская область, р-н. Красноборский, п. Дябрино, ул. Новая, д. 2</t>
  </si>
  <si>
    <t>29:08:014603:17</t>
  </si>
  <si>
    <t xml:space="preserve">2389 </t>
  </si>
  <si>
    <t>Садовая</t>
  </si>
  <si>
    <t>Архангельская область, р-н. Красноборский, п. Дябрино, ул. Садовая, д. 3</t>
  </si>
  <si>
    <t xml:space="preserve">2391 </t>
  </si>
  <si>
    <t>Архангельская область, р-н. Красноборский, п. Дябрино, ул. Садовая, д. 7</t>
  </si>
  <si>
    <t xml:space="preserve">2390 </t>
  </si>
  <si>
    <t>Архангельская область, р-н. Красноборский, п. Дябрино, ул. Садовая, д. 5</t>
  </si>
  <si>
    <t>Баня</t>
  </si>
  <si>
    <t xml:space="preserve">2770 </t>
  </si>
  <si>
    <t>Архангельская область, р-н. Красноборский, п. Дябрино, ул. Первомайская, д. 21</t>
  </si>
  <si>
    <t>Насосная</t>
  </si>
  <si>
    <t xml:space="preserve">2786 </t>
  </si>
  <si>
    <t>Архангельская область, р-н. Красноборский, п. Дябрино, ул. Первомайская, д. 5</t>
  </si>
  <si>
    <t>29:08:014603:13</t>
  </si>
  <si>
    <t xml:space="preserve">2411 </t>
  </si>
  <si>
    <t>Архангельская область, р-н. Красноборский, п. Дябрино, ул. Первомайская, д. 13</t>
  </si>
  <si>
    <t>Здание конторы лесопункта</t>
  </si>
  <si>
    <t xml:space="preserve">19003159 </t>
  </si>
  <si>
    <t>Архангельская область, р-н. Красноборский, п. Дябрино, ул. Первомайская, д. 15</t>
  </si>
  <si>
    <t xml:space="preserve">19003213 </t>
  </si>
  <si>
    <t>1938</t>
  </si>
  <si>
    <t>Архангельская область, р-н. Красноборский, п. Дябрино, ул. Первомайская, д. 32</t>
  </si>
  <si>
    <t xml:space="preserve">568 </t>
  </si>
  <si>
    <t>Сплавной</t>
  </si>
  <si>
    <t>Архангельская область, р-н. Красноборский, п. Дябрино, пер. Сплавной, д. 3</t>
  </si>
  <si>
    <t>29:08:014603:20</t>
  </si>
  <si>
    <t>29:08:014604</t>
  </si>
  <si>
    <t xml:space="preserve">2405 </t>
  </si>
  <si>
    <t>Архангельская область, р-н. Красноборский, п. Дябрино, ул. Первомайская, д. 43</t>
  </si>
  <si>
    <t xml:space="preserve">2749 </t>
  </si>
  <si>
    <t>47</t>
  </si>
  <si>
    <t>Архангельская область, р-н. Красноборский, п. Дябрино, ул. Первомайская, д. 47</t>
  </si>
  <si>
    <t>Здание котельной структурного подразделения "Дябринская основная общеобразовательная школа"</t>
  </si>
  <si>
    <t xml:space="preserve">19003974 </t>
  </si>
  <si>
    <t>Архангельская область, Красноборский муниципальный район, сельское поселение Алексеевское, поселок Дябрино, улица Новожилова, дом 2, строение 1</t>
  </si>
  <si>
    <t>29:08:014604:65</t>
  </si>
  <si>
    <t>Тепловые сети к котельной Дябринской школы</t>
  </si>
  <si>
    <t xml:space="preserve">19003990 </t>
  </si>
  <si>
    <t>сооружение</t>
  </si>
  <si>
    <t>Архангельская область, Красноборский муниципальный район, сельское поселение Алексеевское, поселок Дябрино, улица Новожилова, дом 2, сооружение 2</t>
  </si>
  <si>
    <t>Пекарня</t>
  </si>
  <si>
    <t xml:space="preserve">19003442 </t>
  </si>
  <si>
    <t>Архангельская обл., Красноборский муниципальный район, МО «Алексеевское», п. Дябрино, ул. Первомайская, д. 42</t>
  </si>
  <si>
    <t>29:08:014702</t>
  </si>
  <si>
    <t xml:space="preserve">238 </t>
  </si>
  <si>
    <t>Верхняя</t>
  </si>
  <si>
    <t>Архангельская область, р-н. Красноборский, п. Березовка, ул. Верхняя, д. 38</t>
  </si>
  <si>
    <t xml:space="preserve">2515 </t>
  </si>
  <si>
    <t>Архангельская область, р-н. Красноборский, п. Березовка, ул. Верхняя, д. 7</t>
  </si>
  <si>
    <t>29:08:014703</t>
  </si>
  <si>
    <t xml:space="preserve">1781 </t>
  </si>
  <si>
    <t>Архангельская область, р-н. Красноборский, п. Березовка, ул. Нижняя, д. 5</t>
  </si>
  <si>
    <t xml:space="preserve">6 </t>
  </si>
  <si>
    <t>Архангельская область, р-н. Красноборский, п. Березовка, ул. Нижняя, д. 3</t>
  </si>
  <si>
    <t xml:space="preserve">957 </t>
  </si>
  <si>
    <t>Архангельская область, р-н. Красноборский, п. Березовка, ул. Нижняя, д. 4</t>
  </si>
  <si>
    <t>29:08:015603</t>
  </si>
  <si>
    <t xml:space="preserve">2183 </t>
  </si>
  <si>
    <t>Архангельская область, Красноборский район, с. Красноборск, ул. Быстрова, д. 26</t>
  </si>
  <si>
    <t>29:08:015603:23</t>
  </si>
  <si>
    <t xml:space="preserve">19004525 </t>
  </si>
  <si>
    <t>Архангельская область, р-н. Красноборский, с. Красноборск, ул. Пионерская, д. 43</t>
  </si>
  <si>
    <t>29:08:015606</t>
  </si>
  <si>
    <t>Магазин "Янтарь"</t>
  </si>
  <si>
    <t xml:space="preserve">1857 </t>
  </si>
  <si>
    <t>2Б</t>
  </si>
  <si>
    <t>Архангельская область, р-н. Красноборский, с. Красноборск, ул. Первомайская, д. 2Б</t>
  </si>
  <si>
    <t xml:space="preserve">19003831 </t>
  </si>
  <si>
    <t>Архангельская область, Красноборский муниципальный район, МО "Алексеевское", с. Красноборск, ул. Полевая, д. 23</t>
  </si>
  <si>
    <t>29:08:020101</t>
  </si>
  <si>
    <t xml:space="preserve">2289 </t>
  </si>
  <si>
    <t>Саулинская</t>
  </si>
  <si>
    <t>Архангельская обл., Красноборский р-н, МО "Алексеевское", дер. Саулинская, д. 8</t>
  </si>
  <si>
    <t>11230808031</t>
  </si>
  <si>
    <t xml:space="preserve">569 </t>
  </si>
  <si>
    <t>Архангельская обл., Красноборский р-н, МО "Алексеевское", дер. Саулинская</t>
  </si>
  <si>
    <t xml:space="preserve">344 </t>
  </si>
  <si>
    <t>обл.Архангельская, р-н Красноборский, МО "Алексеевское", д.Саулинская</t>
  </si>
  <si>
    <t>29:08:104801</t>
  </si>
  <si>
    <t xml:space="preserve">2539 </t>
  </si>
  <si>
    <t>Сакулинская</t>
  </si>
  <si>
    <t>обл.Архангельская, р-н Красноборский, МО "Черевковское", д.Сакулинская</t>
  </si>
  <si>
    <t>11230836044</t>
  </si>
  <si>
    <t>29:08:020401</t>
  </si>
  <si>
    <t xml:space="preserve">751 </t>
  </si>
  <si>
    <t>Цивозерский Погост</t>
  </si>
  <si>
    <t>Архангельская обл., Красноборский р-н, МО "Белослудское", дер. Цивозерский Погост</t>
  </si>
  <si>
    <t>11230808041</t>
  </si>
  <si>
    <t xml:space="preserve">209 </t>
  </si>
  <si>
    <t>Архангельская область, Красноборский район, МО "Белослудское", д. Цивозерский Погост, дом № 13</t>
  </si>
  <si>
    <t>29:08:020401:5</t>
  </si>
  <si>
    <t xml:space="preserve">19004882 </t>
  </si>
  <si>
    <t>18</t>
  </si>
  <si>
    <t>Архангельская обл., Красноборский р-н, МО "Белослудское", дер. Цивозерский Погост, д. 18</t>
  </si>
  <si>
    <t>29:08:020601</t>
  </si>
  <si>
    <t xml:space="preserve">60 </t>
  </si>
  <si>
    <t>Семунинская</t>
  </si>
  <si>
    <t>Архангельская обл., Красноборский р-н, МО "Белослудское", дер. Семунинская, д. 6</t>
  </si>
  <si>
    <t>11230808032</t>
  </si>
  <si>
    <t>29:08:020701</t>
  </si>
  <si>
    <t xml:space="preserve">19004032 </t>
  </si>
  <si>
    <t>Золотиловская</t>
  </si>
  <si>
    <t>Архангельская обл., Красноборский р-н, МО "Белослудское", дер. Золотиловская, д. 4</t>
  </si>
  <si>
    <t>11230808016</t>
  </si>
  <si>
    <t>29:08:020901</t>
  </si>
  <si>
    <t xml:space="preserve">19004313 </t>
  </si>
  <si>
    <t>Грибановская</t>
  </si>
  <si>
    <t>Архангельская обл., Красноборский р-н, МО "Белослудское", дер. Грибановская, д. 8</t>
  </si>
  <si>
    <t>11230808011</t>
  </si>
  <si>
    <t xml:space="preserve">2795 </t>
  </si>
  <si>
    <t>Архангельская обл., Красноборский р-н, МО "Белослудское", дер. Грибановская, д. 10</t>
  </si>
  <si>
    <t>29:08:021001</t>
  </si>
  <si>
    <t xml:space="preserve">650 </t>
  </si>
  <si>
    <t>Ивакинская</t>
  </si>
  <si>
    <t>Архангельская обл., Красноборский р-н, МО "Белослудское", дер. Ивакинская</t>
  </si>
  <si>
    <t>11230808017</t>
  </si>
  <si>
    <t xml:space="preserve">19004825 </t>
  </si>
  <si>
    <t>Архангельская обл., Красноборский р-н, МО "Белослудское", дер. Ивакинская, д. 5</t>
  </si>
  <si>
    <t>29:08:021101</t>
  </si>
  <si>
    <t>Толша 2-я</t>
  </si>
  <si>
    <t>Архангельская область, Красноборский район, д. Толша 2-я</t>
  </si>
  <si>
    <t>11230808039</t>
  </si>
  <si>
    <t>11630408291</t>
  </si>
  <si>
    <t xml:space="preserve">117 </t>
  </si>
  <si>
    <t>Архангельская обл., Красноборский р-н, МО "Белослудское", дер. Толша 2-я</t>
  </si>
  <si>
    <t xml:space="preserve">136 </t>
  </si>
  <si>
    <t>Архангельская область, Красноборский район, Белослудский с/совет, д. Толша 2-я, д. 2</t>
  </si>
  <si>
    <t xml:space="preserve">19001297 </t>
  </si>
  <si>
    <t>1915</t>
  </si>
  <si>
    <t>Архангельская область, р-н. Красноборский, д. Сенькинская, д. 13</t>
  </si>
  <si>
    <t>11230812034</t>
  </si>
  <si>
    <t>29:08:021301:1</t>
  </si>
  <si>
    <t>29:08:021401</t>
  </si>
  <si>
    <t xml:space="preserve">19004830 </t>
  </si>
  <si>
    <t>Пифелово</t>
  </si>
  <si>
    <t>Архангельская обл., Красноборский р-н, МО "Белослудское", дер. Пифелово, д. 7</t>
  </si>
  <si>
    <t>11230808029</t>
  </si>
  <si>
    <t>29:08:021501</t>
  </si>
  <si>
    <t xml:space="preserve">19 </t>
  </si>
  <si>
    <t>Васильевская</t>
  </si>
  <si>
    <t>Архангельская обл., Красноборский р-н, МО "Белослудское", дер. Васильевская</t>
  </si>
  <si>
    <t>11230808008</t>
  </si>
  <si>
    <t>29:08:021701</t>
  </si>
  <si>
    <t xml:space="preserve">367 </t>
  </si>
  <si>
    <t>Давыдково</t>
  </si>
  <si>
    <t>Российская Федерация, Архангельская область, м.р-н Красноборский, с.п. Белослудское, д. Давыдково, д. 17</t>
  </si>
  <si>
    <t>11230808012</t>
  </si>
  <si>
    <t>11630408156</t>
  </si>
  <si>
    <t xml:space="preserve">763 </t>
  </si>
  <si>
    <t>Архангельская обл., Красноборский р-н, МО "Белослудское", дер. Давыдково, д. 1</t>
  </si>
  <si>
    <t>29:08:021901</t>
  </si>
  <si>
    <t xml:space="preserve">19004602 </t>
  </si>
  <si>
    <t>Красавино</t>
  </si>
  <si>
    <t>Архангельская обл., Красноборский р-н, МО "Белослудское", дер. Красавино, д. 2</t>
  </si>
  <si>
    <t>11230808020</t>
  </si>
  <si>
    <t xml:space="preserve">328 </t>
  </si>
  <si>
    <t>Архангельская обл., Красноборский р-н, МО "Белослудское", дер. Малая Слудка</t>
  </si>
  <si>
    <t>29:08:022101</t>
  </si>
  <si>
    <t xml:space="preserve">19004892 </t>
  </si>
  <si>
    <t>1910</t>
  </si>
  <si>
    <t>Толша 1-я</t>
  </si>
  <si>
    <t>Архангельская обл., Красноборский р-н, МО "Белослудское", дер. Толша 1-я, д. 41</t>
  </si>
  <si>
    <t>11230808038</t>
  </si>
  <si>
    <t xml:space="preserve">19003970 </t>
  </si>
  <si>
    <t>Архангельская обл., Красноборский р-н, МО "Белослудское", дер. Толша 1-я, д. 10</t>
  </si>
  <si>
    <t xml:space="preserve">19004315 </t>
  </si>
  <si>
    <t>Архангельская обл., Красноборский р-н, МО "Белослудское", дер. Толша 1-я, д. 32</t>
  </si>
  <si>
    <t xml:space="preserve">473 </t>
  </si>
  <si>
    <t>Архангельская область, Красноборский район, Белослудский с/с, д. Толша 1-я, д. 17</t>
  </si>
  <si>
    <t>29:08:022101:31</t>
  </si>
  <si>
    <t xml:space="preserve">2522 </t>
  </si>
  <si>
    <t>Архангельская обл., Красноборский р-н, МО "Белослудское", дер. Толша 1-я, д. 15</t>
  </si>
  <si>
    <t>29:08:022101:37</t>
  </si>
  <si>
    <t xml:space="preserve">471 </t>
  </si>
  <si>
    <t>Архангельская обл., Красноборский р-н, МО "Белослудское", дер. Толша 1-я, д. 30</t>
  </si>
  <si>
    <t xml:space="preserve">19003577 </t>
  </si>
  <si>
    <t>1895</t>
  </si>
  <si>
    <t>Архангельская обл., Красноборский р-н, МО "Белослудское", дер. Толша 1-я, д. 29</t>
  </si>
  <si>
    <t>29:08:022101:9</t>
  </si>
  <si>
    <t xml:space="preserve">3093 </t>
  </si>
  <si>
    <t>Архангельская обл., Красноборский р-н, МО "Белослудское", дер. Большая Слудка, д. 17</t>
  </si>
  <si>
    <t>29:08:022202:44</t>
  </si>
  <si>
    <t xml:space="preserve">2009 </t>
  </si>
  <si>
    <t>Архангельская обл., Красноборский р-н, МО "Белослудское", дер. Большая Слудка, д. 34</t>
  </si>
  <si>
    <t>29:08:022202:29</t>
  </si>
  <si>
    <t xml:space="preserve">1/1691 </t>
  </si>
  <si>
    <t>Архангельская обл., Красноборский р-н, МО "Белослудское", дер. Большая Слудка, д. 19</t>
  </si>
  <si>
    <t>29:08:022202:45</t>
  </si>
  <si>
    <t xml:space="preserve">3071 </t>
  </si>
  <si>
    <t>31</t>
  </si>
  <si>
    <t>Архангельская обл., Красноборский р-н, МО "Белослудское", дер. Большая Слудка, д. 31</t>
  </si>
  <si>
    <t>29:08:022202:34</t>
  </si>
  <si>
    <t xml:space="preserve">2591 </t>
  </si>
  <si>
    <t>60</t>
  </si>
  <si>
    <t>Архангельская обл., Красноборский р-н, МО "Белослудское", дер. Большая Слудка, д. 60</t>
  </si>
  <si>
    <t xml:space="preserve">19004328 </t>
  </si>
  <si>
    <t>Архангельская область, р-н. Красноборский, д. Большая Слудка, д. 18</t>
  </si>
  <si>
    <t>29:08:022202:39</t>
  </si>
  <si>
    <t xml:space="preserve">19002533 </t>
  </si>
  <si>
    <t>167</t>
  </si>
  <si>
    <t>Архангельская область, р-н. Красноборский, д. Большая Слудка, д. 167</t>
  </si>
  <si>
    <t>29:08:022201:23</t>
  </si>
  <si>
    <t>Одноэтажное деревянно-кирпичное здание депо и гаража 1980 года постройки, построенных к зданию котельной</t>
  </si>
  <si>
    <t xml:space="preserve">19003824 </t>
  </si>
  <si>
    <t>Архангельская обл., Красноборский р-н, МО «Белослудское», дер. Большая Слудка, д. 9а</t>
  </si>
  <si>
    <t>29:08:022202:110</t>
  </si>
  <si>
    <t>Тепловые сети к котельной Белослудской школы</t>
  </si>
  <si>
    <t xml:space="preserve">19003995 </t>
  </si>
  <si>
    <t xml:space="preserve">19003628 </t>
  </si>
  <si>
    <t>140</t>
  </si>
  <si>
    <t>Архангельская обл., Красноборский р-н, МО "Белослудское", дер. Большая Слудка, д. 140</t>
  </si>
  <si>
    <t>29:08:022201:30</t>
  </si>
  <si>
    <t xml:space="preserve">19003981 </t>
  </si>
  <si>
    <t>165</t>
  </si>
  <si>
    <t>Архангельская обл., Красноборский р-н, МО "Белослудское", дер. Большая Слудка, д. 165</t>
  </si>
  <si>
    <t xml:space="preserve">1904365 </t>
  </si>
  <si>
    <t>70</t>
  </si>
  <si>
    <t>Архангельская обл., Красноборский р-н, МО "Белослудское", дер. Большая Слудка, д. 70</t>
  </si>
  <si>
    <t xml:space="preserve">2543 </t>
  </si>
  <si>
    <t>Архангельская обл., Красноборский р-н, МО "Белослудское", дер. Большая Слудка, д. 122</t>
  </si>
  <si>
    <t>29:08:022201:44</t>
  </si>
  <si>
    <t xml:space="preserve">19004366 </t>
  </si>
  <si>
    <t>78</t>
  </si>
  <si>
    <t>Архангельская обл., Красноборский р-н, МО "Белослудское", дер. Большая Слудка, д. 78</t>
  </si>
  <si>
    <t xml:space="preserve">2132 </t>
  </si>
  <si>
    <t>137</t>
  </si>
  <si>
    <t>Архангельская обл., Красноборский р-н, МО "Белослудское", дер. Большая Слудка, д. 137</t>
  </si>
  <si>
    <t>29:08:022201:33</t>
  </si>
  <si>
    <t xml:space="preserve">2603 </t>
  </si>
  <si>
    <t>75</t>
  </si>
  <si>
    <t>Архангельская обл., Красноборский р-н, МО "Белослудское", дер. Большая Слудка, д. 75</t>
  </si>
  <si>
    <t>29:08:022201:76</t>
  </si>
  <si>
    <t>29:08:022201:77</t>
  </si>
  <si>
    <t xml:space="preserve">478 </t>
  </si>
  <si>
    <t>89</t>
  </si>
  <si>
    <t>Архангельская обл., Красноборский р-н, МО "Белослудское", дер. Большая Слудка, д. 89</t>
  </si>
  <si>
    <t>29:08:022201:74</t>
  </si>
  <si>
    <t xml:space="preserve">19004694 </t>
  </si>
  <si>
    <t>Архангельская обл., Красноборский р-н, МО "Белослудское", дер. Большая Слудка, д. 98</t>
  </si>
  <si>
    <t>29:08:022201:67</t>
  </si>
  <si>
    <t>29:08:022301</t>
  </si>
  <si>
    <t xml:space="preserve">2117 </t>
  </si>
  <si>
    <t>Митинская</t>
  </si>
  <si>
    <t>Архангельская обл., Красноборский р-н, МО "Белослудское", дер. Митинская, д. 11</t>
  </si>
  <si>
    <t>11230808023</t>
  </si>
  <si>
    <t>29:08:022401</t>
  </si>
  <si>
    <t xml:space="preserve">985 </t>
  </si>
  <si>
    <t>Федоровская</t>
  </si>
  <si>
    <t>Архангельская обл., Красноборский р-н, МО "Белослудское", дер. Федоровская, д. 11</t>
  </si>
  <si>
    <t>11230808040</t>
  </si>
  <si>
    <t>29:08:022401:9</t>
  </si>
  <si>
    <t xml:space="preserve">1008 </t>
  </si>
  <si>
    <t>Архангельская обл., Красноборский р-н, МО "Белослудское", дер. Федоровская</t>
  </si>
  <si>
    <t xml:space="preserve">19003406 </t>
  </si>
  <si>
    <t>Архангельская обл., Красноборский р-н, МО "Белослудское", дер. Федоровская, д. 13</t>
  </si>
  <si>
    <t>29:08:022501</t>
  </si>
  <si>
    <t xml:space="preserve">3 </t>
  </si>
  <si>
    <t>Суковесовская</t>
  </si>
  <si>
    <t>Архангельская обл., Красноборский р-н, Белослудский с/с, д. Суковесовская</t>
  </si>
  <si>
    <t>11230808037</t>
  </si>
  <si>
    <t>29:08:022601</t>
  </si>
  <si>
    <t xml:space="preserve">2345 </t>
  </si>
  <si>
    <t>Плакуново</t>
  </si>
  <si>
    <t>Архангельская обл., Красноборский р-н, МО "Белослудское", дер. Плакуново, д. 3</t>
  </si>
  <si>
    <t>11230808028</t>
  </si>
  <si>
    <t>29:08:022601:14</t>
  </si>
  <si>
    <t>29:08:023101</t>
  </si>
  <si>
    <t xml:space="preserve">19002598 </t>
  </si>
  <si>
    <t>Вершина</t>
  </si>
  <si>
    <t>Архангельская область, Красноборский муниципальный район, МО "Белослудское", д. Вершина, д. 2</t>
  </si>
  <si>
    <t>11230808009</t>
  </si>
  <si>
    <t>11630408141</t>
  </si>
  <si>
    <t xml:space="preserve">766 </t>
  </si>
  <si>
    <t>Архангельская обл., Красноборский р-н, МО "Белослудское", дер. Вершина</t>
  </si>
  <si>
    <t xml:space="preserve">2866 </t>
  </si>
  <si>
    <t>обл.Архангельская, р-н Красноборский, МО "Белослудское", дер. Вершина</t>
  </si>
  <si>
    <t>Магазин №48</t>
  </si>
  <si>
    <t xml:space="preserve">19004403 </t>
  </si>
  <si>
    <t>Архангельская обл., Красноборский р-н, МО "Белослудское", дер. Вершина, д. 60</t>
  </si>
  <si>
    <t>29:08:023101:52</t>
  </si>
  <si>
    <t xml:space="preserve">2872 </t>
  </si>
  <si>
    <t>обл.Архангельская, р-н Красноборский, МО "Белослудское", д.Вершина</t>
  </si>
  <si>
    <t xml:space="preserve">769 </t>
  </si>
  <si>
    <t>Архангельская обл., Красноборский р-н, МО "Белослудское", дер. Вершина, д. 25</t>
  </si>
  <si>
    <t>29:08:023101:36</t>
  </si>
  <si>
    <t xml:space="preserve">2867 </t>
  </si>
  <si>
    <t>Архангельская обл., Красноборский р-н, дер. Вершина, д. 32</t>
  </si>
  <si>
    <t xml:space="preserve">2869 </t>
  </si>
  <si>
    <t xml:space="preserve">2871 </t>
  </si>
  <si>
    <t xml:space="preserve">1867 </t>
  </si>
  <si>
    <t>56А</t>
  </si>
  <si>
    <t>Архангельская обл., Красноборский р-н, МО «Белослудское», дер. Вершина, д. 56а</t>
  </si>
  <si>
    <t xml:space="preserve">2599 </t>
  </si>
  <si>
    <t>44</t>
  </si>
  <si>
    <t>Архангельская обл., Красноборский р-н, МО "Белослудское", дер. Вершина, д. 44</t>
  </si>
  <si>
    <t xml:space="preserve">19004408 </t>
  </si>
  <si>
    <t>Архангельская обл., Красноборский р-н, МО "Белослудское", дер. Вершина, д. 48</t>
  </si>
  <si>
    <t>29:08:023101:37</t>
  </si>
  <si>
    <t>Здание вершинского фапа</t>
  </si>
  <si>
    <t xml:space="preserve">19004966 </t>
  </si>
  <si>
    <t>1921</t>
  </si>
  <si>
    <t>61</t>
  </si>
  <si>
    <t>Архангельская обл., Красноборский р-н, МО "Белослудское", дер. Вершина, д. 61</t>
  </si>
  <si>
    <t>29:08:023101:44</t>
  </si>
  <si>
    <t>29:08:030101</t>
  </si>
  <si>
    <t xml:space="preserve">680 </t>
  </si>
  <si>
    <t>1928</t>
  </si>
  <si>
    <t>Чаща</t>
  </si>
  <si>
    <t>обл.Архангельская, р-н Красноборский, с/с Березонаволоцкий, д.Чаща</t>
  </si>
  <si>
    <t>11230812040</t>
  </si>
  <si>
    <t>29:08:031101</t>
  </si>
  <si>
    <t xml:space="preserve">482 </t>
  </si>
  <si>
    <t>Малетино</t>
  </si>
  <si>
    <t>Архангельская обл., Красноборский р-н, МО "Березонаволоцкое", дер. Малетино</t>
  </si>
  <si>
    <t>11230812025</t>
  </si>
  <si>
    <t>29:08:031201</t>
  </si>
  <si>
    <t xml:space="preserve">19003952 </t>
  </si>
  <si>
    <t>Овинцево</t>
  </si>
  <si>
    <t>Архангельская обл., Красноборский р-н, МО "Верхнеуфтюгское", дер. Овинцево, д. 12</t>
  </si>
  <si>
    <t>11230812030</t>
  </si>
  <si>
    <t>29:08:031201:7</t>
  </si>
  <si>
    <t>Двор</t>
  </si>
  <si>
    <t>29:08:031301</t>
  </si>
  <si>
    <t xml:space="preserve">1751 </t>
  </si>
  <si>
    <t>Гольневская</t>
  </si>
  <si>
    <t>Архангельская обл., Красноборский р-н, МО "Березонаволоцкое", дер. Гольневская, д. 4</t>
  </si>
  <si>
    <t>11230812012</t>
  </si>
  <si>
    <t xml:space="preserve">904 </t>
  </si>
  <si>
    <t>Архангельская область, р-н. Красноборский, д. Березонаволок, ул. Заречная, д. 5</t>
  </si>
  <si>
    <t xml:space="preserve">19001359 </t>
  </si>
  <si>
    <t>Архангельская область, р-н. Красноборский, д. Березонаволок, ул. Новая, д. 2</t>
  </si>
  <si>
    <t xml:space="preserve">1617 </t>
  </si>
  <si>
    <t>Архангельская область, р-н. Красноборский, д. Березонаволок, ул. Центральная, д. 17</t>
  </si>
  <si>
    <t>29:08:031401:58</t>
  </si>
  <si>
    <t xml:space="preserve">1280 </t>
  </si>
  <si>
    <t>Архангельская область, р-н. Красноборский, д. Березонаволок, ул. Молодежная, д. 19</t>
  </si>
  <si>
    <t>29:08:031401:3</t>
  </si>
  <si>
    <t xml:space="preserve">765 </t>
  </si>
  <si>
    <t>Архангельская область, р-н. Красноборский, д. Березонаволок, ул. Молодежная, д. 21</t>
  </si>
  <si>
    <t xml:space="preserve">1336 </t>
  </si>
  <si>
    <t>Архангельская область, р-н. Красноборский, д. Березонаволок, ул. Полевая, д. 11</t>
  </si>
  <si>
    <t>29:08:031401:7</t>
  </si>
  <si>
    <t xml:space="preserve">2883 </t>
  </si>
  <si>
    <t>Архангельская обл., Красноборский р-н, дер. Березонаволок</t>
  </si>
  <si>
    <t xml:space="preserve">1296 </t>
  </si>
  <si>
    <t>Старый Посад</t>
  </si>
  <si>
    <t>Архангельская область, Красноборский район, деревня Березонаволок, улица Старый Посад, дом 9</t>
  </si>
  <si>
    <t>11630416141</t>
  </si>
  <si>
    <t>Тепловые сети котельной Березонаволоцкой школы</t>
  </si>
  <si>
    <t xml:space="preserve">19003993 </t>
  </si>
  <si>
    <t>Архангельская область, р-н. Красноборский, д. Березонаволок, ул. Центральная, д. 3</t>
  </si>
  <si>
    <t>29:08:031401:280</t>
  </si>
  <si>
    <t xml:space="preserve">2371 </t>
  </si>
  <si>
    <t>1907</t>
  </si>
  <si>
    <t>Архангельская область, р-н. Красноборский, д. Березонаволок, ул. Старый Посад, д. 5</t>
  </si>
  <si>
    <t>29:08:031401:80</t>
  </si>
  <si>
    <t xml:space="preserve">1506 </t>
  </si>
  <si>
    <t>Архангельская область, р-н. Красноборский, д. Березонаволок, ул. Центральная, д. 8</t>
  </si>
  <si>
    <t>29:08:031401:49</t>
  </si>
  <si>
    <t xml:space="preserve">19000120 </t>
  </si>
  <si>
    <t>Архангельская область, р-н. Красноборский, д. Березонаволок, ул. Центральная, д. 6</t>
  </si>
  <si>
    <t>29:08:031401:48</t>
  </si>
  <si>
    <t>29:08:102201</t>
  </si>
  <si>
    <t xml:space="preserve">535 </t>
  </si>
  <si>
    <t>Нижняя Анисимовская</t>
  </si>
  <si>
    <t>Архангельская обл., Красноборский р-н, МО "Черевковское", дер. Нижняя Анисимовская</t>
  </si>
  <si>
    <t>11230836037</t>
  </si>
  <si>
    <t>29:08:031601</t>
  </si>
  <si>
    <t xml:space="preserve">1966 </t>
  </si>
  <si>
    <t>Архангельская обл., Красноборский р-н, МО "Березонаволоцкое", дер. Нижняя, д. 2</t>
  </si>
  <si>
    <t>11230812029</t>
  </si>
  <si>
    <t>29:08:031601:4</t>
  </si>
  <si>
    <t>29:08:102901</t>
  </si>
  <si>
    <t xml:space="preserve">909 </t>
  </si>
  <si>
    <t>Нижняя Давыдовская</t>
  </si>
  <si>
    <t>Архангельская обл., Красноборский р-н, МО "Черевковское", дер. Нижняя Давыдовская, д. 1</t>
  </si>
  <si>
    <t>11230836036</t>
  </si>
  <si>
    <t>29:08:031901</t>
  </si>
  <si>
    <t xml:space="preserve">257 </t>
  </si>
  <si>
    <t>Терехино</t>
  </si>
  <si>
    <t>обл.Архангельская, р-н Красноборский, МО "Березонаволоцкое", дер.Терехино</t>
  </si>
  <si>
    <t>11230812036</t>
  </si>
  <si>
    <t>29:08:032001</t>
  </si>
  <si>
    <t xml:space="preserve">626 </t>
  </si>
  <si>
    <t>1927</t>
  </si>
  <si>
    <t>Борок</t>
  </si>
  <si>
    <t>Архангельская обл., Красноборский р-н, МО "Березонаволоцкое", дер. Борок</t>
  </si>
  <si>
    <t>11230812008</t>
  </si>
  <si>
    <t xml:space="preserve">3175 </t>
  </si>
  <si>
    <t>Архангельская обл., Красноборский р-н, МО "Березонаволоцкое", дер. Борок, д. 3</t>
  </si>
  <si>
    <t>29:08:032001:3</t>
  </si>
  <si>
    <t>29:08:032401</t>
  </si>
  <si>
    <t xml:space="preserve">2879 </t>
  </si>
  <si>
    <t>Масленниково</t>
  </si>
  <si>
    <t>Архангельская обл., Красноборский р-н, дер. Масленниково</t>
  </si>
  <si>
    <t>11230812026</t>
  </si>
  <si>
    <t xml:space="preserve">2878 </t>
  </si>
  <si>
    <t xml:space="preserve">295 </t>
  </si>
  <si>
    <t>Архангельская область, Красноборский р-н, д.Масленниково, Березонаволоцкий с/с</t>
  </si>
  <si>
    <t>29:08:033601</t>
  </si>
  <si>
    <t xml:space="preserve">2857 </t>
  </si>
  <si>
    <t>Кулига</t>
  </si>
  <si>
    <t>Архангельская обл., Красноборский р-н, д.Кулига</t>
  </si>
  <si>
    <t>11230812021</t>
  </si>
  <si>
    <t xml:space="preserve">2585 </t>
  </si>
  <si>
    <t>71</t>
  </si>
  <si>
    <t>Архангельская обл., Красноборский р-н, д. Большая Слудка, д.71</t>
  </si>
  <si>
    <t xml:space="preserve">2856 </t>
  </si>
  <si>
    <t>Архангельская обл., Красноборский р-н, д.Кулига, д.1</t>
  </si>
  <si>
    <t>29:08:033601:1</t>
  </si>
  <si>
    <t xml:space="preserve">2861 </t>
  </si>
  <si>
    <t>83</t>
  </si>
  <si>
    <t>Архангельская обл., Красноборский р-н, д.Кулига, д.83</t>
  </si>
  <si>
    <t>29:08:104301</t>
  </si>
  <si>
    <t xml:space="preserve">654 </t>
  </si>
  <si>
    <t>Большая Вахневская</t>
  </si>
  <si>
    <t>Архангельская обл., Красноборский р-н, Черевковский с/с, д.Большая Вахневская</t>
  </si>
  <si>
    <t>11230836011</t>
  </si>
  <si>
    <t>29:08:040201</t>
  </si>
  <si>
    <t xml:space="preserve">2979 </t>
  </si>
  <si>
    <t>Комарово</t>
  </si>
  <si>
    <t>Архангельская область, р-н. Красноборский, п. Комарово, ул. Центральная</t>
  </si>
  <si>
    <t>11230820005</t>
  </si>
  <si>
    <t xml:space="preserve">19003770 </t>
  </si>
  <si>
    <t>Архангельская область, р-н. Красноборский, п. Комарово, ул. Новая, д. 11</t>
  </si>
  <si>
    <t xml:space="preserve">2959 </t>
  </si>
  <si>
    <t>Октябрьская</t>
  </si>
  <si>
    <t>Обл. Архангельская, р-н Красноборский, п. Комарово, ул. Октябрьская</t>
  </si>
  <si>
    <t>Одноэтажный 4-х квартирный жилой дом</t>
  </si>
  <si>
    <t xml:space="preserve">19004807 </t>
  </si>
  <si>
    <t>Архангельская область, р-н. Красноборский, п. Комарово, ул. Центральная, д. 2</t>
  </si>
  <si>
    <t>пристройка к гаражу РММ</t>
  </si>
  <si>
    <t xml:space="preserve">19002265 </t>
  </si>
  <si>
    <t>в 215 м на восток от дома №1 по пер. Октябрьский</t>
  </si>
  <si>
    <t>Архангельская область, р-н. Красноборский, п. Комарово</t>
  </si>
  <si>
    <t xml:space="preserve">19004004 </t>
  </si>
  <si>
    <t>Лесная</t>
  </si>
  <si>
    <t>Архангельская область, р-н. Красноборский, п. Комарово, ул. Лесная, д. 1</t>
  </si>
  <si>
    <t xml:space="preserve">2977 </t>
  </si>
  <si>
    <t>Обл. Архангельская, р-н Красноборский, п. Комарово, ул. Новая</t>
  </si>
  <si>
    <t xml:space="preserve">2973 </t>
  </si>
  <si>
    <t xml:space="preserve">2986 </t>
  </si>
  <si>
    <t xml:space="preserve">19004173 </t>
  </si>
  <si>
    <t>Профсоюзная</t>
  </si>
  <si>
    <t>Архангельская область, р-н. Красноборский, п. Комарово, ул. Профсоюзная, д. 15</t>
  </si>
  <si>
    <t xml:space="preserve">2985 </t>
  </si>
  <si>
    <t>Обл. Архангельская, р-н Красноборский, п. Комарово, ул. Центральная</t>
  </si>
  <si>
    <t xml:space="preserve">2971 </t>
  </si>
  <si>
    <t>обл.Архангельская, р-н Красноборский, п.Комарово, ул.Центральная</t>
  </si>
  <si>
    <t xml:space="preserve">2970 </t>
  </si>
  <si>
    <t>Архангельская область, Красноборский р-н, пос. Комарово</t>
  </si>
  <si>
    <t xml:space="preserve">19003443 </t>
  </si>
  <si>
    <t>Архангельская обл., Красноборский муниципальный район, МО «Куликовское», п. Комарово, ул. Молодежная</t>
  </si>
  <si>
    <t xml:space="preserve">19003772 </t>
  </si>
  <si>
    <t>Архангельская область, р-н. Красноборский, п. Комарово, ул. Новая, д. 30</t>
  </si>
  <si>
    <t xml:space="preserve">2964 </t>
  </si>
  <si>
    <t>Архангельская область, р-н. Красноборский, п. Комарово, ул. Октябрьская, д. 5</t>
  </si>
  <si>
    <t xml:space="preserve">2984 </t>
  </si>
  <si>
    <t xml:space="preserve">2963 </t>
  </si>
  <si>
    <t>жилой дом</t>
  </si>
  <si>
    <t xml:space="preserve">2982 </t>
  </si>
  <si>
    <t xml:space="preserve">2983 </t>
  </si>
  <si>
    <t xml:space="preserve">2968 </t>
  </si>
  <si>
    <t>Архангельская обл., Красноборский р-н, пос. Комарово</t>
  </si>
  <si>
    <t xml:space="preserve">2619 </t>
  </si>
  <si>
    <t>Архангельская область, р-н. Красноборский, п. Комарово, ул. Новая, д. 22</t>
  </si>
  <si>
    <t xml:space="preserve">2962 </t>
  </si>
  <si>
    <t xml:space="preserve">2958 </t>
  </si>
  <si>
    <t>Обл. Архангельская, р-н Красноборский, п. Комарово, ул. Профсоюзная</t>
  </si>
  <si>
    <t xml:space="preserve">2960 </t>
  </si>
  <si>
    <t xml:space="preserve">2980 </t>
  </si>
  <si>
    <t xml:space="preserve">2978 </t>
  </si>
  <si>
    <t>29:08:040601</t>
  </si>
  <si>
    <t xml:space="preserve">1310 </t>
  </si>
  <si>
    <t>Полярная</t>
  </si>
  <si>
    <t>Архангельская область, р-н. Красноборский, п. Куликово, ул. Полярная, д. 28</t>
  </si>
  <si>
    <t xml:space="preserve">2940 </t>
  </si>
  <si>
    <t>Архангельская область, р-н. Красноборский, п. Куликово, ул. Полярная, д. 13</t>
  </si>
  <si>
    <t xml:space="preserve">1307 </t>
  </si>
  <si>
    <t>Архангельская область, р-н. Красноборский, п. Куликово, ул. Полярная, д. 9</t>
  </si>
  <si>
    <t xml:space="preserve">1303 </t>
  </si>
  <si>
    <t>Архангельская область, р-н. Красноборский, п. Куликово, ул. Полярная, д. 1</t>
  </si>
  <si>
    <t xml:space="preserve">2944 </t>
  </si>
  <si>
    <t>Архангельская область, р-н. Красноборский, п. Куликово, ул. Полярная, д. 25</t>
  </si>
  <si>
    <t xml:space="preserve">1234 </t>
  </si>
  <si>
    <t>Архангельская область, р-н. Красноборский, п. Куликово, ул. Спортивная, д. 17</t>
  </si>
  <si>
    <t xml:space="preserve">1226 </t>
  </si>
  <si>
    <t>Архангельская область, р-н. Красноборский, п. Куликово, ул. Спортивная, д. 7</t>
  </si>
  <si>
    <t xml:space="preserve">1223 </t>
  </si>
  <si>
    <t>Архангельская область, р-н. Красноборский, п. Куликово, ул. Спортивная, д. 4</t>
  </si>
  <si>
    <t xml:space="preserve">1230 </t>
  </si>
  <si>
    <t>Архангельская область, р-н. Красноборский, п. Куликово, ул. Спортивная, д. 11</t>
  </si>
  <si>
    <t xml:space="preserve">1233 </t>
  </si>
  <si>
    <t>Архангельская область, р-н. Красноборский, п. Куликово, ул. Спортивная, д. 16</t>
  </si>
  <si>
    <t xml:space="preserve">1225 </t>
  </si>
  <si>
    <t>Архангельская область, р-н. Красноборский, п. Куликово, ул. Спортивная, д. 6</t>
  </si>
  <si>
    <t xml:space="preserve">1231 </t>
  </si>
  <si>
    <t>Архангельская область, р-н. Красноборский, п. Куликово, ул. Спортивная, д. 12</t>
  </si>
  <si>
    <t>Одноэтажный деревянный двухквартирный жилой дом</t>
  </si>
  <si>
    <t xml:space="preserve">19003775 </t>
  </si>
  <si>
    <t>Архангельская область, р-н. Красноборский, п. Куликово, ул. Спортивная, д. 21</t>
  </si>
  <si>
    <t xml:space="preserve">1228 </t>
  </si>
  <si>
    <t>Архангельская область, р-н. Красноборский, п. Куликово, ул. Спортивная, д. 9</t>
  </si>
  <si>
    <t xml:space="preserve">2952 </t>
  </si>
  <si>
    <t>Архангельская область, р-н. Красноборский, п. Куликово, ул. Спортивная, д. 25</t>
  </si>
  <si>
    <t xml:space="preserve">1224 </t>
  </si>
  <si>
    <t>Архангельская область, р-н. Красноборский, п. Куликово, ул. Спортивная, д. 5</t>
  </si>
  <si>
    <t xml:space="preserve">1330 </t>
  </si>
  <si>
    <t>Строителей</t>
  </si>
  <si>
    <t>Архангельская область, р-н. Красноборский, п. Куликово, ул. Строителей, д. 2</t>
  </si>
  <si>
    <t xml:space="preserve">2934 </t>
  </si>
  <si>
    <t>Архангельская область, р-н. Красноборский, п. Куликово, ул. Центральная, д. 10</t>
  </si>
  <si>
    <t xml:space="preserve">1242 </t>
  </si>
  <si>
    <t>Архангельская область, р-н. Красноборский, п. Куликово, ул. Центральная, д. 12</t>
  </si>
  <si>
    <t xml:space="preserve">1056 </t>
  </si>
  <si>
    <t>Архангельская область, р-н. Красноборский, п. Куликово, ул. Центральная, д. 18</t>
  </si>
  <si>
    <t xml:space="preserve">1239 </t>
  </si>
  <si>
    <t>Архангельская область, р-н. Красноборский, п. Куликово, ул. Центральная, д. 3</t>
  </si>
  <si>
    <t xml:space="preserve">2629 </t>
  </si>
  <si>
    <t>Школьная</t>
  </si>
  <si>
    <t>Архангельская область, р-н. Красноборский, п. Куликово, ул. Школьная, д. 12</t>
  </si>
  <si>
    <t>Двухэтажный деревянный восьмиквартирный жилой дом</t>
  </si>
  <si>
    <t xml:space="preserve">19004713 </t>
  </si>
  <si>
    <t>Речная</t>
  </si>
  <si>
    <t>Архангельская область, р-н. Красноборский, п. Куликово, ул. Речная, д. 1</t>
  </si>
  <si>
    <t xml:space="preserve">19004003 </t>
  </si>
  <si>
    <t>Железнодорожная</t>
  </si>
  <si>
    <t>Архангельская область, р-н. Красноборский, п. Куликово, ул. Железнодорожная, д. 1</t>
  </si>
  <si>
    <t xml:space="preserve">2949 </t>
  </si>
  <si>
    <t>Архангельская область, р-н. Красноборский, п. Куликово, ул. Лесная, д. 13</t>
  </si>
  <si>
    <t xml:space="preserve">2945 </t>
  </si>
  <si>
    <t>Архангельская область, р-н. Красноборский, п. Куликово, ул. Лесная, д. 2</t>
  </si>
  <si>
    <t xml:space="preserve">2957 </t>
  </si>
  <si>
    <t>Архангельская область, р-н. Красноборский, п. Куликово, ул. Лесная, д. 10</t>
  </si>
  <si>
    <t xml:space="preserve">2948 </t>
  </si>
  <si>
    <t>Архангельская область, р-н. Красноборский, п. Куликово, ул. Лесная, д. 9</t>
  </si>
  <si>
    <t xml:space="preserve">1318 </t>
  </si>
  <si>
    <t>Архангельская область, р-н. Красноборский, п. Куликово, ул. Новая, д. 15</t>
  </si>
  <si>
    <t xml:space="preserve">1319 </t>
  </si>
  <si>
    <t>Архангельская область, р-н. Красноборский, п. Куликово, ул. Новая, д. 17</t>
  </si>
  <si>
    <t xml:space="preserve">1323 </t>
  </si>
  <si>
    <t>Архангельская область, р-н. Красноборский, п. Куликово, ул. Новая, д. 23</t>
  </si>
  <si>
    <t xml:space="preserve">2612 </t>
  </si>
  <si>
    <t>Архангельская область, р-н. Красноборский, п. Куликово, ул. Новая, д. 12</t>
  </si>
  <si>
    <t xml:space="preserve">1846 </t>
  </si>
  <si>
    <t>Архангельская область, р-н. Красноборский, п. Куликово, ул. Новая, д. 1А</t>
  </si>
  <si>
    <t>29:08:040601:18</t>
  </si>
  <si>
    <t xml:space="preserve">1321 </t>
  </si>
  <si>
    <t>Архангельская область, р-н. Красноборский, п. Куликово, ул. Новая, д. 20</t>
  </si>
  <si>
    <t xml:space="preserve">1324 </t>
  </si>
  <si>
    <t>Архангельская область, р-н. Красноборский, п. Куликово, ул. Новая, д. 25</t>
  </si>
  <si>
    <t>Одноэтажный 2-х квартирный жилой дом</t>
  </si>
  <si>
    <t xml:space="preserve">19004808 </t>
  </si>
  <si>
    <t>Архангельская область, р-н. Красноборский, п. Куликово, ул. Плакидина, д. 9</t>
  </si>
  <si>
    <t xml:space="preserve">942 </t>
  </si>
  <si>
    <t>Архангельская область, р-н. Красноборский, п. Куликово, ул. Плакидина, д. 13</t>
  </si>
  <si>
    <t xml:space="preserve">2620 </t>
  </si>
  <si>
    <t>Архангельская область, р-н. Красноборский, п. Куликово, ул. Плакидина, д. 3</t>
  </si>
  <si>
    <t xml:space="preserve">2938 </t>
  </si>
  <si>
    <t>Архангельская область, р-н. Красноборский, п. Куликово, ул. Плакидина, д. 38</t>
  </si>
  <si>
    <t xml:space="preserve">19004539 </t>
  </si>
  <si>
    <t>30А</t>
  </si>
  <si>
    <t>Архангельская область, р-н. Красноборский, п. Куликово, ул. Плакидина, д. 30А</t>
  </si>
  <si>
    <t xml:space="preserve">19004719 </t>
  </si>
  <si>
    <t>Архангельская область, р-н. Красноборский, п. Куликово, ул. Плакидина, д. 5</t>
  </si>
  <si>
    <t xml:space="preserve">1844 </t>
  </si>
  <si>
    <t>54</t>
  </si>
  <si>
    <t>Архангельская область, р-н. Красноборский, п. Куликово, ул. Плакидина, д. 54</t>
  </si>
  <si>
    <t>29:08:040601:60</t>
  </si>
  <si>
    <t xml:space="preserve">2942 </t>
  </si>
  <si>
    <t>Архангельская область, р-н. Красноборский, п. Куликово, ул. Полярная, д. 21</t>
  </si>
  <si>
    <t xml:space="preserve">19005058 </t>
  </si>
  <si>
    <t>Архангельская область, р-н. Красноборский, п. Куликово, ул. Новая, д. 5</t>
  </si>
  <si>
    <t xml:space="preserve">2931 </t>
  </si>
  <si>
    <t>Архангельская обл., Красноборский р-н, п.Куликово, ул. Железнодорожная, д.5</t>
  </si>
  <si>
    <t xml:space="preserve">2932 </t>
  </si>
  <si>
    <t>Архангельская обл., Красноборский р-н, п.Куликово, ул.Железнодорожная, д.7</t>
  </si>
  <si>
    <t xml:space="preserve">129 </t>
  </si>
  <si>
    <t>Архангельская обл., Красноборский р-н, Куликовский с/с, д.Куликово</t>
  </si>
  <si>
    <t>11230820006</t>
  </si>
  <si>
    <t>Объект индивидуального жилищного фонда</t>
  </si>
  <si>
    <t xml:space="preserve">19004824 </t>
  </si>
  <si>
    <t>Архангельская обл., Красноборский р-н, МО "Куликовское", д.Куликово, д.16</t>
  </si>
  <si>
    <t>29:08:040701:15</t>
  </si>
  <si>
    <t>29:08:050101</t>
  </si>
  <si>
    <t xml:space="preserve">19004981 </t>
  </si>
  <si>
    <t>Архангельская обл., Красноборский р-н, МО "Черевковское", д.Фоминская, д.24</t>
  </si>
  <si>
    <t>29:08:050101:24</t>
  </si>
  <si>
    <t xml:space="preserve">19004980 </t>
  </si>
  <si>
    <t>Архангельская обл., Красноборский р-н, МО "Черевковское", д.Фоминская, д.20</t>
  </si>
  <si>
    <t>29:08:106001:32</t>
  </si>
  <si>
    <t>29:08:050201</t>
  </si>
  <si>
    <t>здание детского сада "Ивушка"</t>
  </si>
  <si>
    <t xml:space="preserve">19005021 </t>
  </si>
  <si>
    <t>Демьяновская</t>
  </si>
  <si>
    <t>Архангельская область, Красноборский муниципальный район, МО "Черевковское", д.Демьяновская, д.16</t>
  </si>
  <si>
    <t>11230822009</t>
  </si>
  <si>
    <t>29:08:050201:28</t>
  </si>
  <si>
    <t xml:space="preserve">684-DB-4 </t>
  </si>
  <si>
    <t>Архангельская обл., Красноборский р-н, Ляховский с/с, д.Демьяновская</t>
  </si>
  <si>
    <t xml:space="preserve">43 </t>
  </si>
  <si>
    <t>обл.Архангельская, р-н Красноборский, с/с Ляховский, д.Демьяновская</t>
  </si>
  <si>
    <t xml:space="preserve">1349 </t>
  </si>
  <si>
    <t>Архангельская обл., Красноборский р-н, Ляховский с/с, д.Демьяновская, д.34</t>
  </si>
  <si>
    <t>29:08:050401</t>
  </si>
  <si>
    <t xml:space="preserve">665 </t>
  </si>
  <si>
    <t>Куртяевская</t>
  </si>
  <si>
    <t>Архангельская обл., Красноборский р-н, Ляховский с/с, д.Куртяевская</t>
  </si>
  <si>
    <t>11230822014</t>
  </si>
  <si>
    <t xml:space="preserve">410 </t>
  </si>
  <si>
    <t>Архангельская область,Красноборский р-н, Ляховский с/с, д.Куртяевская</t>
  </si>
  <si>
    <t>29:08:050501</t>
  </si>
  <si>
    <t xml:space="preserve">273 </t>
  </si>
  <si>
    <t>Бородинская</t>
  </si>
  <si>
    <t>Архангельская обл., Красноборский р-н, Ляховский с/с, д.Бородинская</t>
  </si>
  <si>
    <t>11230822005</t>
  </si>
  <si>
    <t>29:08:050601</t>
  </si>
  <si>
    <t xml:space="preserve">2198 </t>
  </si>
  <si>
    <t>Леонтьевская</t>
  </si>
  <si>
    <t>Архангельская область,Красноборский р-н, Ляховской с/с, д.Леонтьевская, д.9</t>
  </si>
  <si>
    <t>11230822015</t>
  </si>
  <si>
    <t>29:08:050601:13</t>
  </si>
  <si>
    <t xml:space="preserve">660 </t>
  </si>
  <si>
    <t>Архангельская обл., Красноборский р-н, Ляховский с/с, д.Леонтьевская</t>
  </si>
  <si>
    <t xml:space="preserve">19000660 </t>
  </si>
  <si>
    <t>Архангельская обл., Красноборский р-н, МО "Черевковское", д.Леонтьевская, д.12</t>
  </si>
  <si>
    <t>29:08:050601:16</t>
  </si>
  <si>
    <t xml:space="preserve">206 </t>
  </si>
  <si>
    <t>Архангельская обл., Красноборский р-н, Ляховский с/с, д.Ляховская</t>
  </si>
  <si>
    <t xml:space="preserve">2892 </t>
  </si>
  <si>
    <t>обл.Архангельская, р-н Красноборский, с/с Черевковский, дер.Ляховская</t>
  </si>
  <si>
    <t xml:space="preserve">1660 </t>
  </si>
  <si>
    <t>Архангельская обл., Красноборский р-н, Ляховский с/с, д.Ляховская, д.2</t>
  </si>
  <si>
    <t>29:08:051001:1</t>
  </si>
  <si>
    <t>29:08:051101</t>
  </si>
  <si>
    <t xml:space="preserve">207 </t>
  </si>
  <si>
    <t>Григорьевская</t>
  </si>
  <si>
    <t>Архангельская обл., Красноборский р-н, д.Григорьевская, Ляховский с/с</t>
  </si>
  <si>
    <t>11230822007</t>
  </si>
  <si>
    <t xml:space="preserve">1468 </t>
  </si>
  <si>
    <t>Архангельская обл., Красноборский р-н, Ляховский с/с, д.Григорьевская, д.11</t>
  </si>
  <si>
    <t>29:08:051101:14</t>
  </si>
  <si>
    <t>29:08:051201</t>
  </si>
  <si>
    <t xml:space="preserve">8 </t>
  </si>
  <si>
    <t>1922</t>
  </si>
  <si>
    <t>Карповская</t>
  </si>
  <si>
    <t>Архангельская обл., Красноборский р-н, д.Карповская</t>
  </si>
  <si>
    <t>11230822013</t>
  </si>
  <si>
    <t xml:space="preserve">2032 </t>
  </si>
  <si>
    <t>Архангельская область,Красноборский р-н, Ляховский с/с, д.Карповская, д.16</t>
  </si>
  <si>
    <t>29:08:051501</t>
  </si>
  <si>
    <t xml:space="preserve">1759 </t>
  </si>
  <si>
    <t>Гавриловская</t>
  </si>
  <si>
    <t>Архангельская область,Красноборский р-н, Ляховский с/с, д.Гавриловская, д.6</t>
  </si>
  <si>
    <t>11230822006</t>
  </si>
  <si>
    <t>29:08:051501:9</t>
  </si>
  <si>
    <t xml:space="preserve">1788 </t>
  </si>
  <si>
    <t>Архангельская область,Красноборский р-н, Ляховский с/с, д.Гавриловская, д.7</t>
  </si>
  <si>
    <t>29:08:051501:10</t>
  </si>
  <si>
    <t xml:space="preserve">540 </t>
  </si>
  <si>
    <t>Архангельская обл., Красноборский р-н, Ляховский с/с, д.Гавриловская</t>
  </si>
  <si>
    <t>29:08:051601</t>
  </si>
  <si>
    <t xml:space="preserve">2288 </t>
  </si>
  <si>
    <t>Архангельская обл., Красноборский р-н, Ляховский с/с, д.Алексеевская, д.18</t>
  </si>
  <si>
    <t>29:08:051601:11</t>
  </si>
  <si>
    <t xml:space="preserve">1470 </t>
  </si>
  <si>
    <t>1936</t>
  </si>
  <si>
    <t>Архангельская обл., Красноборский р-н, Ляховский с/с, д.Алексеевская, д.2</t>
  </si>
  <si>
    <t>29:08:051601:1</t>
  </si>
  <si>
    <t>29:08:051701</t>
  </si>
  <si>
    <t xml:space="preserve">708 </t>
  </si>
  <si>
    <t>Наумовская</t>
  </si>
  <si>
    <t>Архангельская обл., Красноборский р-н, Ляховский с/с, д.Наумовская</t>
  </si>
  <si>
    <t>11230822019</t>
  </si>
  <si>
    <t xml:space="preserve">834 </t>
  </si>
  <si>
    <t>Архангельская обл., Красноборский р-н, Черевковского с/с, д. Наумовская, д.3</t>
  </si>
  <si>
    <t xml:space="preserve">19001176 </t>
  </si>
  <si>
    <t>Архангельская обл., Красноборский р-н, МО "Черевковское", д.Наумовская, д.9</t>
  </si>
  <si>
    <t>29:08:051701:16</t>
  </si>
  <si>
    <t xml:space="preserve">19003940 </t>
  </si>
  <si>
    <t>Архангельская обл., Красноборский р-н, МО "Черевковское", д.Наумовская, д.12</t>
  </si>
  <si>
    <t>29:08:051701:22</t>
  </si>
  <si>
    <t>29:08:104101</t>
  </si>
  <si>
    <t xml:space="preserve">19004462 </t>
  </si>
  <si>
    <t>Наумцево</t>
  </si>
  <si>
    <t>Архангельская обл., Красноборский р-н, МО "Черевковское", д.Наумцево, д.18</t>
  </si>
  <si>
    <t>11230836034</t>
  </si>
  <si>
    <t>29:08:104101:51</t>
  </si>
  <si>
    <t>29:08:051801</t>
  </si>
  <si>
    <t xml:space="preserve">19000198 </t>
  </si>
  <si>
    <t>Емельяновская</t>
  </si>
  <si>
    <t>Архангельская область, Красноборский р-н, д. Емельяновская, ул. Центральная, д. 6</t>
  </si>
  <si>
    <t>11230822001</t>
  </si>
  <si>
    <t>29:08:052001</t>
  </si>
  <si>
    <t xml:space="preserve">937 </t>
  </si>
  <si>
    <t>1888</t>
  </si>
  <si>
    <t>Архангельская обл., Красноборский р-н, Ляховский с/с, д.Степановская, д.13</t>
  </si>
  <si>
    <t>29:08:052001:2</t>
  </si>
  <si>
    <t>29:08:052101</t>
  </si>
  <si>
    <t>Архангельская область, Красноборский район, МО "Черевковское", д. Лукинская, д. 16</t>
  </si>
  <si>
    <t>11630436321</t>
  </si>
  <si>
    <t>29:08:052101:2</t>
  </si>
  <si>
    <t xml:space="preserve">2 </t>
  </si>
  <si>
    <t>Архангельская область, Красноборский р-н, д. 1-я Лукинская</t>
  </si>
  <si>
    <t>29:08:052201</t>
  </si>
  <si>
    <t>Суслоновская</t>
  </si>
  <si>
    <t>Архангельская область, Красноборский район, Ляховский сельский Совет, д. Суслоновская, д. 19</t>
  </si>
  <si>
    <t>11230822023</t>
  </si>
  <si>
    <t>11630436446</t>
  </si>
  <si>
    <t xml:space="preserve">104 </t>
  </si>
  <si>
    <t>Архангельская обл., Красноборский р-н, Ляховский с/с, д.Суслоновская</t>
  </si>
  <si>
    <t xml:space="preserve">19000664 </t>
  </si>
  <si>
    <t>Архангельская обл., Красноборский р-н, МО "Черевковское", д.Суслоновская, д.10</t>
  </si>
  <si>
    <t>29:08:052201:10</t>
  </si>
  <si>
    <t xml:space="preserve">19003474 </t>
  </si>
  <si>
    <t>14</t>
  </si>
  <si>
    <t>Архангельская область,Красноборский р-н, МО "Черевковское", д.Суслоновская, д.14</t>
  </si>
  <si>
    <t xml:space="preserve">196 </t>
  </si>
  <si>
    <t>Архангельская область,Красноборский р-н, д.Суслоновская, Ляховского с/с,</t>
  </si>
  <si>
    <t xml:space="preserve">785 </t>
  </si>
  <si>
    <t>Архангельская обл., Красноборский р-н, Ляховский с/с, д.Суслоновская, д.21</t>
  </si>
  <si>
    <t>29:08:052201:19</t>
  </si>
  <si>
    <t xml:space="preserve">19004805 </t>
  </si>
  <si>
    <t>1901</t>
  </si>
  <si>
    <t>Архангельская обл., Красноборский р-н, МО "Черевковское", д.Суслоновская, д.7</t>
  </si>
  <si>
    <t>29:08:052201:30</t>
  </si>
  <si>
    <t xml:space="preserve">19000104 </t>
  </si>
  <si>
    <t>Архангельская область, р-н. Красноборский, д. Суслоновская, д. 17</t>
  </si>
  <si>
    <t>29:08:052201:8</t>
  </si>
  <si>
    <t>29:08:052301</t>
  </si>
  <si>
    <t xml:space="preserve">619 </t>
  </si>
  <si>
    <t>Нагорье</t>
  </si>
  <si>
    <t>Архангельская обл., Красноборский р-н, Телеговский с/с, д.Нагорье</t>
  </si>
  <si>
    <t>11230832031</t>
  </si>
  <si>
    <t xml:space="preserve">178 </t>
  </si>
  <si>
    <t>Архангельская область,Красноборский р-н, Телеговский с/с, д.Нагорье</t>
  </si>
  <si>
    <t xml:space="preserve">990 </t>
  </si>
  <si>
    <t>Архангельская область, Красноборский район, МО "Телеговское", д. Нагорье, д. 11</t>
  </si>
  <si>
    <t>29:08:082001:20</t>
  </si>
  <si>
    <t xml:space="preserve">19003404 </t>
  </si>
  <si>
    <t>Архангельская область,Красноборский р-н, МО "Телеговское", д.Нагорье, д.6</t>
  </si>
  <si>
    <t xml:space="preserve">2328 </t>
  </si>
  <si>
    <t>1913</t>
  </si>
  <si>
    <t>Архангельская область,Красноборский р-н, с/а Верхнеуфтюгская, д.Тимошинская, д.11</t>
  </si>
  <si>
    <t xml:space="preserve">2326 </t>
  </si>
  <si>
    <t>Архангельская обл., Красноборский р-н, Верхнеуфтюгская с/с, д.Тимошинская, д.2</t>
  </si>
  <si>
    <t>29:08:090401:5</t>
  </si>
  <si>
    <t xml:space="preserve">1777 </t>
  </si>
  <si>
    <t>Архангельская область,Красноборский р-н, Ляховский с/с, д.Тимошинская, д.11</t>
  </si>
  <si>
    <t>29:08:060101</t>
  </si>
  <si>
    <t xml:space="preserve">551 </t>
  </si>
  <si>
    <t>Шадрино</t>
  </si>
  <si>
    <t>Архангельская обл., Красноборский р-н, Новышинский с/с, д.Шадрино</t>
  </si>
  <si>
    <t>11230824003</t>
  </si>
  <si>
    <t xml:space="preserve">554 </t>
  </si>
  <si>
    <t xml:space="preserve">992 </t>
  </si>
  <si>
    <t>64</t>
  </si>
  <si>
    <t>Архангельская обл., Красноборский р-н, Новошенский с/с, д.Шадрино, д.64</t>
  </si>
  <si>
    <t>29:08:060201</t>
  </si>
  <si>
    <t>Здание новошинского  м/пункта</t>
  </si>
  <si>
    <t xml:space="preserve">19004964 </t>
  </si>
  <si>
    <t>Новошино</t>
  </si>
  <si>
    <t>Архангельская обл., Красноборский р-н, МО "Алексеевское", д.Новошино, д.46</t>
  </si>
  <si>
    <t>11230824002</t>
  </si>
  <si>
    <t>29:08:060201:20</t>
  </si>
  <si>
    <t>Жилйо дом</t>
  </si>
  <si>
    <t xml:space="preserve">518 </t>
  </si>
  <si>
    <t>обл.Архангельская, р-н Красноборский, с/с Новошинский, д.Новошино</t>
  </si>
  <si>
    <t>29:08:060301</t>
  </si>
  <si>
    <t xml:space="preserve">19003009 </t>
  </si>
  <si>
    <t>Комсомольский</t>
  </si>
  <si>
    <t>Архангельская область, р-н. Красноборский, п. Комсомольский, ул. Лесная, д. 8</t>
  </si>
  <si>
    <t>11230824001</t>
  </si>
  <si>
    <t xml:space="preserve">3001 </t>
  </si>
  <si>
    <t>Архангельская область, Красноборский р-н, п. Комсомольский, ул. Лесная, д. 7</t>
  </si>
  <si>
    <t>29:08:060301:65</t>
  </si>
  <si>
    <t xml:space="preserve">2990 </t>
  </si>
  <si>
    <t>Архангельская область, р-н. Красноборский, п. Комсомольский, ул. Набережная, д. 1А</t>
  </si>
  <si>
    <t xml:space="preserve">2994 </t>
  </si>
  <si>
    <t>Архангельская область, р-н. Красноборский, п. Комсомольский, ул. Набережная, д. 13</t>
  </si>
  <si>
    <t xml:space="preserve">3014 </t>
  </si>
  <si>
    <t>Архангельская область, р-н. Красноборский, п. Комсомольский, ул. Новая, д. 3</t>
  </si>
  <si>
    <t xml:space="preserve">3017 </t>
  </si>
  <si>
    <t>Архангельская область, р-н. Красноборский, п. Комсомольский, ул. Новая, д. 5</t>
  </si>
  <si>
    <t xml:space="preserve">1596 </t>
  </si>
  <si>
    <t>Архангельская область, р-н. Красноборский, п. Комсомольский, ул. Пролетарская, д. 23</t>
  </si>
  <si>
    <t>29:08:060301:101</t>
  </si>
  <si>
    <t>Магазин "Ритм"</t>
  </si>
  <si>
    <t xml:space="preserve">1865 </t>
  </si>
  <si>
    <t>Архангельская область, р-н. Красноборский, п. Комсомольский, ул. Пролетарская, д. 5</t>
  </si>
  <si>
    <t xml:space="preserve">2704 </t>
  </si>
  <si>
    <t>Архангельская область, р-н. Красноборский, п. Комсомольский, ул. Центральная, д. 19</t>
  </si>
  <si>
    <t>29:08:060301:104</t>
  </si>
  <si>
    <t xml:space="preserve">2699 </t>
  </si>
  <si>
    <t>Архангельская область, р-н. Красноборский, п. Комсомольский, ул. Центральная, д. 27</t>
  </si>
  <si>
    <t xml:space="preserve">3000 </t>
  </si>
  <si>
    <t>Архангельская область, р-н. Красноборский, п. Комсомольский, ул. Центральная, д. 28</t>
  </si>
  <si>
    <t>Дом контора</t>
  </si>
  <si>
    <t xml:space="preserve">19003785 </t>
  </si>
  <si>
    <t>Архангельская область, р-н. Красноборский, п. Комсомольский, ул. Лесная, д. 11</t>
  </si>
  <si>
    <t xml:space="preserve">2697 </t>
  </si>
  <si>
    <t>Архангельская область, р-н. Красноборский, п. Комсомольский, ул. Пролетарская, д. 18</t>
  </si>
  <si>
    <t xml:space="preserve">2712 </t>
  </si>
  <si>
    <t>Архангельская область, р-н. Красноборский, п. Комсомольский, ул. Центральная, д. 2</t>
  </si>
  <si>
    <t>29:08:060301:51</t>
  </si>
  <si>
    <t xml:space="preserve">2688 </t>
  </si>
  <si>
    <t>Архангельская область, Красноборский муниципальный район, сельское поселение Алексеевское, поселок Комсомольский, улица Лесная, дом 3</t>
  </si>
  <si>
    <t>11630404116</t>
  </si>
  <si>
    <t>29:08:060301:137</t>
  </si>
  <si>
    <t>29:08:060301:3</t>
  </si>
  <si>
    <t xml:space="preserve">2710 </t>
  </si>
  <si>
    <t>Архангельская область, р-н. Красноборский, п. Комсомольский, ул. Центральная, д. 11</t>
  </si>
  <si>
    <t xml:space="preserve">2698 </t>
  </si>
  <si>
    <t>Архангельская область, р-н. Красноборский, п. Комсомольский, ул. Центральная, д. 29</t>
  </si>
  <si>
    <t>29:08:060301:58</t>
  </si>
  <si>
    <t xml:space="preserve">3008 </t>
  </si>
  <si>
    <t>Архангельская область, Красноборский муниципальный район, сельское поселение Алексеевское, поселок Комсомольский, улица Лесная, дом 4</t>
  </si>
  <si>
    <t xml:space="preserve">1889 </t>
  </si>
  <si>
    <t>Архангельская область, р-н. Красноборский, п. Комсомольский, ул. Набережная, д. 25</t>
  </si>
  <si>
    <t>29:08:060301:72</t>
  </si>
  <si>
    <t xml:space="preserve">2988 </t>
  </si>
  <si>
    <t>Архангельская область, р-н. Красноборский, п. Комсомольский, ул. Пролетарская, д. 12</t>
  </si>
  <si>
    <t xml:space="preserve">2695 </t>
  </si>
  <si>
    <t>Архангельская область, р-н. Красноборский, п. Комсомольский, ул. Пролетарская, д. 14</t>
  </si>
  <si>
    <t xml:space="preserve">19003010 </t>
  </si>
  <si>
    <t>Архангельская область, р-н. Красноборский, п. Комсомольский, ул. Лесная, д. 10</t>
  </si>
  <si>
    <t xml:space="preserve">3002 </t>
  </si>
  <si>
    <t>Архангельская область, Красноборский район, п. Комсомольский, ул. Пролетарская, д. №10</t>
  </si>
  <si>
    <t xml:space="preserve">2700 </t>
  </si>
  <si>
    <t>Архангельская область, р-н. Красноборский, п. Комсомольский, ул. Центральная, д. 21</t>
  </si>
  <si>
    <t>29:08:060301:105</t>
  </si>
  <si>
    <t xml:space="preserve">3005 </t>
  </si>
  <si>
    <t>Архангельская область, Красноборский р-н, п. Комсомольский, ул. Лесная, д. 9</t>
  </si>
  <si>
    <t xml:space="preserve">2991 </t>
  </si>
  <si>
    <t>1Б</t>
  </si>
  <si>
    <t>Архангельская область, р-н. Красноборский, п. Комсомольский, ул. Набережная, д. 1Б</t>
  </si>
  <si>
    <t xml:space="preserve">3007 </t>
  </si>
  <si>
    <t>Архангельская область, р-н. Красноборский, п. Комсомольский, ул. Пролетарская, д. 15</t>
  </si>
  <si>
    <t xml:space="preserve">3006 </t>
  </si>
  <si>
    <t>Архангельская область, р-н. Красноборский, п. Комсомольский, ул. Пролетарская, д. 16</t>
  </si>
  <si>
    <t xml:space="preserve">19003011 </t>
  </si>
  <si>
    <t>Архангельская область, р-н. Красноборский, п. Комсомольский, ул. Лесная, д. 12</t>
  </si>
  <si>
    <t xml:space="preserve">2701 </t>
  </si>
  <si>
    <t>Архангельская область, р-н. Красноборский, п. Комсомольский, ул. Центральная, д. 22</t>
  </si>
  <si>
    <t>29:08:070101</t>
  </si>
  <si>
    <t xml:space="preserve">341 </t>
  </si>
  <si>
    <t>1948</t>
  </si>
  <si>
    <t>Большая Воронцовская</t>
  </si>
  <si>
    <t>Архангельская область,Красноборский р-н, Пермогорский с/с, д.Большая Воронцовская</t>
  </si>
  <si>
    <t>11230828007</t>
  </si>
  <si>
    <t xml:space="preserve">531 </t>
  </si>
  <si>
    <t>Архангельская обл., Красноборский р-н, Пермогорский с/с, д.Большая Воронцовская</t>
  </si>
  <si>
    <t xml:space="preserve">915 </t>
  </si>
  <si>
    <t>Архангельская область, Красноборский район, Пермогорский с/с, д. Большая Воронцовская, д. 20</t>
  </si>
  <si>
    <t>29:08:070101:10</t>
  </si>
  <si>
    <t xml:space="preserve">49 </t>
  </si>
  <si>
    <t xml:space="preserve">19005115 </t>
  </si>
  <si>
    <t>Архангельская область, р-н. Красноборский, д. Большая Воронцовская, д. 4</t>
  </si>
  <si>
    <t>29:08:070101:4</t>
  </si>
  <si>
    <t xml:space="preserve">679 </t>
  </si>
  <si>
    <t>Архангельская область, Красноборский район, д.Верхнее Шилово, Пермогорский с/с</t>
  </si>
  <si>
    <t xml:space="preserve">163 </t>
  </si>
  <si>
    <t>Архангеьская обл., Красноборский р-н, Пермогорский с/с, дер. Верхнее Шилово</t>
  </si>
  <si>
    <t xml:space="preserve">1793 </t>
  </si>
  <si>
    <t>Архангельская область, р-н. Красноборский, д. Верхнее Шилово, ул. Двинская, д. 20</t>
  </si>
  <si>
    <t xml:space="preserve">98 </t>
  </si>
  <si>
    <t>Архангельская область, р-н. Красноборский, д. Верхнее Шилово, ул. Быстрова, д. 13</t>
  </si>
  <si>
    <t>29:08:070201:74</t>
  </si>
  <si>
    <t xml:space="preserve">320 </t>
  </si>
  <si>
    <t>Архангельская область, р-н Красноборский, д. Верхнее Шилово, ул. Двинская, д. 14</t>
  </si>
  <si>
    <t>29:08:070201:72</t>
  </si>
  <si>
    <t xml:space="preserve">300 </t>
  </si>
  <si>
    <t>Архангельская область, р-н. Красноборский, д. Верхнее Шилово, ул. Двинская, д. 8</t>
  </si>
  <si>
    <t>29:08:070201:288</t>
  </si>
  <si>
    <t xml:space="preserve">19003688 </t>
  </si>
  <si>
    <t>Кулижская</t>
  </si>
  <si>
    <t>Архангельская область, р-н. Красноборский, д. Верхнее Шилово, ул. Кулижская, д. 3</t>
  </si>
  <si>
    <t xml:space="preserve">1146 </t>
  </si>
  <si>
    <t>Архангельская обл., Красноборский р-н, с. Красноборск, Пермогорский с/совет, д. Верхнее Шилово, д. 21</t>
  </si>
  <si>
    <t xml:space="preserve">19002907 </t>
  </si>
  <si>
    <t>Архангельская область, р-н. Красноборский, д. Верхнее Шилово, ул. Молодежная, д. 16</t>
  </si>
  <si>
    <t xml:space="preserve">19005152 </t>
  </si>
  <si>
    <t>Архангельская область, р-н. Красноборский, д. Верхнее Шилово, ул. Лесная, д. 3</t>
  </si>
  <si>
    <t>29:08:070201:26</t>
  </si>
  <si>
    <t xml:space="preserve">836 </t>
  </si>
  <si>
    <t>Архангельская область, р-н. Красноборский, д. Верхнее Шилово, ул. Двинская, д. 26</t>
  </si>
  <si>
    <t>29:08:070201:71</t>
  </si>
  <si>
    <t xml:space="preserve">1210 </t>
  </si>
  <si>
    <t>Архангельская область, р-н. Красноборский, д. Верхнее Шилово, ул. Двинская, д. 32А</t>
  </si>
  <si>
    <t>29:08:070301</t>
  </si>
  <si>
    <t xml:space="preserve">1900 </t>
  </si>
  <si>
    <t>Щелякинская</t>
  </si>
  <si>
    <t>Архангельская область,Красноборский р-н, Пермогорский с/с, д.Щелякинская, д.1</t>
  </si>
  <si>
    <t>11230828034</t>
  </si>
  <si>
    <t xml:space="preserve">1665 </t>
  </si>
  <si>
    <t>1902</t>
  </si>
  <si>
    <t>Архангельская обл., Красноборский р-н, Пермогорский с/с, д.Щелякинская, д.4</t>
  </si>
  <si>
    <t>29:08:070301:4</t>
  </si>
  <si>
    <t>29:08:070701</t>
  </si>
  <si>
    <t xml:space="preserve">559 </t>
  </si>
  <si>
    <t>Зеховская</t>
  </si>
  <si>
    <t>Архангельская обл., Красноборский р-н, Пермогорский с/с, д.Зеховская</t>
  </si>
  <si>
    <t>11230828013</t>
  </si>
  <si>
    <t xml:space="preserve">89 </t>
  </si>
  <si>
    <t>обл.Архангельская, р-н Красноборский, с/с Пермогорский, д.Зеховская</t>
  </si>
  <si>
    <t xml:space="preserve">225 </t>
  </si>
  <si>
    <t>1923</t>
  </si>
  <si>
    <t>Архангельская область,Красноборский р-н, Пермогорский с/с, д.Зеховская</t>
  </si>
  <si>
    <t>29:08:070901</t>
  </si>
  <si>
    <t xml:space="preserve">538 </t>
  </si>
  <si>
    <t>Алтуновская</t>
  </si>
  <si>
    <t>Российская Федерация, Архангельская область, Красноборский муниципальный район, муниципальное образование "Пермогорское", деревня Алтуновская, дом 5</t>
  </si>
  <si>
    <t>11230828002</t>
  </si>
  <si>
    <t>11630428106</t>
  </si>
  <si>
    <t>29:08:070901:1</t>
  </si>
  <si>
    <t>29:08:071001</t>
  </si>
  <si>
    <t xml:space="preserve">112 </t>
  </si>
  <si>
    <t>Малая Воронцовская</t>
  </si>
  <si>
    <t>Архангельская обл., Красноборский р-н, Пермогорский с/с, д.Малая Воронцовская</t>
  </si>
  <si>
    <t>11230828019</t>
  </si>
  <si>
    <t>29:08:071301</t>
  </si>
  <si>
    <t xml:space="preserve">1354 </t>
  </si>
  <si>
    <t>Филинская</t>
  </si>
  <si>
    <t>Архангельская обл., Красноборский р-н, Черевковский с/с, д.Филинская, д.33</t>
  </si>
  <si>
    <t>11230828031</t>
  </si>
  <si>
    <t xml:space="preserve">19005102 </t>
  </si>
  <si>
    <t>Архангельская область, р-н. Красноборский, д. Филинская, д. 4</t>
  </si>
  <si>
    <t>29:08:071301:2</t>
  </si>
  <si>
    <t>29:08:071501</t>
  </si>
  <si>
    <t>мо</t>
  </si>
  <si>
    <t>Пермогорское</t>
  </si>
  <si>
    <t>Мартьяновская</t>
  </si>
  <si>
    <t>Архангельская область, Красноборский муниципальный район, муниципальное образование "Пермогорское", деревня Мартьяновская, дом 3</t>
  </si>
  <si>
    <t>11230828017</t>
  </si>
  <si>
    <t>11630428186</t>
  </si>
  <si>
    <t>29:08:071601</t>
  </si>
  <si>
    <t xml:space="preserve">323 </t>
  </si>
  <si>
    <t>Калиновская</t>
  </si>
  <si>
    <t>Архангельская область,Красноборский р-н, Пермогорский с/с, д.Калиновская</t>
  </si>
  <si>
    <t>11230828014</t>
  </si>
  <si>
    <t xml:space="preserve">19000323 </t>
  </si>
  <si>
    <t>Архангельская область, Красноборский район, д. Калиновская, дом 6</t>
  </si>
  <si>
    <t>29:08:071901</t>
  </si>
  <si>
    <t xml:space="preserve">1872 </t>
  </si>
  <si>
    <t>Никулинская</t>
  </si>
  <si>
    <t>Архангельская область,Красноборский р-н, Пермогорский с/с, д.Никулинская, д.5</t>
  </si>
  <si>
    <t>11230804029</t>
  </si>
  <si>
    <t xml:space="preserve">417 </t>
  </si>
  <si>
    <t>Архангельская область,Красноборский р-н, Алексеевский с/с, д.Никулинская</t>
  </si>
  <si>
    <t xml:space="preserve">396 </t>
  </si>
  <si>
    <t>Архангельская обл., Красноборский р-н, Пермогорский с/с, д.Никулинская</t>
  </si>
  <si>
    <t>29:08:072001</t>
  </si>
  <si>
    <t xml:space="preserve">121 </t>
  </si>
  <si>
    <t>Придворные Места</t>
  </si>
  <si>
    <t>Архангельская обл., Красноборский р-н, Пермогорский с/с, д.Придворные места</t>
  </si>
  <si>
    <t>11230828025</t>
  </si>
  <si>
    <t xml:space="preserve">1436 </t>
  </si>
  <si>
    <t>Архангельская область, р-н. Красноборский, д. Большая, ул. Советская, д. 2</t>
  </si>
  <si>
    <t>Помещение ОС Большая № 12-26</t>
  </si>
  <si>
    <t xml:space="preserve">19001429 </t>
  </si>
  <si>
    <t>36</t>
  </si>
  <si>
    <t>Архангельская область, р-н. Красноборский, д. Большая, ул. П.Виноградова, д. 36</t>
  </si>
  <si>
    <t xml:space="preserve">101 </t>
  </si>
  <si>
    <t>55</t>
  </si>
  <si>
    <t>Архангельская область, р-н. Красноборский, д. Большая, ул. П.Виноградова, д. 55</t>
  </si>
  <si>
    <t>здание склада</t>
  </si>
  <si>
    <t xml:space="preserve">19001351 </t>
  </si>
  <si>
    <t>Павлина Виноградова</t>
  </si>
  <si>
    <t>Архангельская область, р-н Красноборский, д. Большая, ул. Павлина Виноградова, д. 36, в 300 м на юго-запад от здания почты</t>
  </si>
  <si>
    <t>11630428101</t>
  </si>
  <si>
    <t>Архангельская область, Красноборский район, Пермогорский сельсовет, дер. Большая</t>
  </si>
  <si>
    <t>29:08:072101:42</t>
  </si>
  <si>
    <t xml:space="preserve">105 </t>
  </si>
  <si>
    <t>Строительная</t>
  </si>
  <si>
    <t>Архангельская область, р-н. Красноборский, д. Большая, ул. Строительная, д. 14</t>
  </si>
  <si>
    <t xml:space="preserve">640 </t>
  </si>
  <si>
    <t>Архангельская область, р-н Красноборский, д. Большая, ул. Павлина Виноградова, д. 33</t>
  </si>
  <si>
    <t>29:08:072102:34</t>
  </si>
  <si>
    <t xml:space="preserve">204 </t>
  </si>
  <si>
    <t>Архангельская область, р-н. Красноборский, д. Большая, ул. П.Виноградова, д. 1</t>
  </si>
  <si>
    <t>29:08:072102:21</t>
  </si>
  <si>
    <t xml:space="preserve">1516 </t>
  </si>
  <si>
    <t>Архангельская область, р-н. Красноборский, д. Большая, ул. П.Виноградова, д. 21</t>
  </si>
  <si>
    <t>29:08:072102:31</t>
  </si>
  <si>
    <t xml:space="preserve">713 </t>
  </si>
  <si>
    <t>Архангельская область, р-н. Красноборский, д. Большая, ул. П.Виноградова, д. 26</t>
  </si>
  <si>
    <t xml:space="preserve">780 </t>
  </si>
  <si>
    <t>Архангельская область, р-н. Красноборский, д. Большая, ул. П.Виноградова, д. 6</t>
  </si>
  <si>
    <t>Здание магазина № 73</t>
  </si>
  <si>
    <t xml:space="preserve">19002233 </t>
  </si>
  <si>
    <t>Архангельская область, Красноборский муниципальный район, МО «Пермогорское», д. Большая, ул. Павлина Виноградова, д. 16</t>
  </si>
  <si>
    <t>29:08:072102:7</t>
  </si>
  <si>
    <t xml:space="preserve">19003536 </t>
  </si>
  <si>
    <t>Архангельская область, р-н. Красноборский, д. Большая, ул. П.Виноградова, д. 20</t>
  </si>
  <si>
    <t>29:08:072101:21</t>
  </si>
  <si>
    <t xml:space="preserve">19005059 </t>
  </si>
  <si>
    <t>Архангельская область, р-н. Красноборский, д. Большая, ул. П.Виноградова, д. 39</t>
  </si>
  <si>
    <t xml:space="preserve">2914 </t>
  </si>
  <si>
    <t>Архангельская область, р-н. Красноборский, д. Большая, ул. Советская, д. 6</t>
  </si>
  <si>
    <t>29:08:072601</t>
  </si>
  <si>
    <t xml:space="preserve">210 </t>
  </si>
  <si>
    <t>Торховская</t>
  </si>
  <si>
    <t>Архангельская обл., Красноборский р-н, д.Торховская, Пермогорского с/с</t>
  </si>
  <si>
    <t>11230828028</t>
  </si>
  <si>
    <t>29:08:072701</t>
  </si>
  <si>
    <t xml:space="preserve">19004552 </t>
  </si>
  <si>
    <t>Великое Село</t>
  </si>
  <si>
    <t>Архангельская область,Красноборский р-н, МО "Пермогорское", д.Великое Село, д.1</t>
  </si>
  <si>
    <t>11230828008</t>
  </si>
  <si>
    <t>29:08:072701:9</t>
  </si>
  <si>
    <t>29:08:073001</t>
  </si>
  <si>
    <t>Устиновская</t>
  </si>
  <si>
    <t>Архангельская область, Красноборский муниципальный район, МО "Пермогорское", д. Устиновская, д. 5</t>
  </si>
  <si>
    <t>11230828030</t>
  </si>
  <si>
    <t>11630428246</t>
  </si>
  <si>
    <t>29:08:080201</t>
  </si>
  <si>
    <t xml:space="preserve">809 </t>
  </si>
  <si>
    <t>Кичайкино</t>
  </si>
  <si>
    <t>Архангельская обл., Красноборский р-н, Телеговский с/с, д.Кичайкино, д.6</t>
  </si>
  <si>
    <t>11230832021</t>
  </si>
  <si>
    <t>29:08:080301</t>
  </si>
  <si>
    <t xml:space="preserve">327 </t>
  </si>
  <si>
    <t>Заболотье</t>
  </si>
  <si>
    <t>обл.Архангельская, р-н Красноборский, с/с Телеговский, д.Заболотье</t>
  </si>
  <si>
    <t>11230832014</t>
  </si>
  <si>
    <t xml:space="preserve">19000327 </t>
  </si>
  <si>
    <t>Архангельская область, р-н. Красноборский, д. Заболотье, д. 6</t>
  </si>
  <si>
    <t>29:08:080401</t>
  </si>
  <si>
    <t xml:space="preserve">19005091 </t>
  </si>
  <si>
    <t>Васильцово</t>
  </si>
  <si>
    <t>Архангельская область, р-н. Красноборский, д. Васильцово, д. 4</t>
  </si>
  <si>
    <t>11230832006</t>
  </si>
  <si>
    <t>29:08:080401:5</t>
  </si>
  <si>
    <t>29:08:080501</t>
  </si>
  <si>
    <t xml:space="preserve">1057 </t>
  </si>
  <si>
    <t>Архангельская обл., Красноборский р-н, Черевковский с/с, д.Емельяновская, д.14</t>
  </si>
  <si>
    <t>11230832013</t>
  </si>
  <si>
    <t xml:space="preserve">198 </t>
  </si>
  <si>
    <t>Архангельская область,Красноборский р-н, д.Емельяновская, Ляховского с/с</t>
  </si>
  <si>
    <t xml:space="preserve">426 </t>
  </si>
  <si>
    <t>Архангельская область,Красноборский р-н, Телеговский с/с, д.Емельяновская</t>
  </si>
  <si>
    <t xml:space="preserve">181 </t>
  </si>
  <si>
    <t>Архангельская область, Красноборский район, МО "Черевковское", д. Емельяновская, д. 12</t>
  </si>
  <si>
    <t xml:space="preserve">702 </t>
  </si>
  <si>
    <t>обл.Архангельская, р-н Красноборский, с/с Ляховский, д.Емельяновская</t>
  </si>
  <si>
    <t xml:space="preserve">561 </t>
  </si>
  <si>
    <t>Архангельская обл., Красноборский р-н, Ляховский с/с, д. Емельяновская, ул. Южная, д. 8</t>
  </si>
  <si>
    <t>29:08:051801:8</t>
  </si>
  <si>
    <t>29:08:081301</t>
  </si>
  <si>
    <t xml:space="preserve">831 </t>
  </si>
  <si>
    <t>Архангельская обл., Красноборский р-н, Телеговский с/с, д.Ершевская, д.16</t>
  </si>
  <si>
    <t>29:08:081301:244</t>
  </si>
  <si>
    <t xml:space="preserve">797 </t>
  </si>
  <si>
    <t>Архангельская область, Красноборский район, МО "Черевковское", д. Емельяновская, д. 28</t>
  </si>
  <si>
    <t>29:08:105601:9</t>
  </si>
  <si>
    <t>Вагончик</t>
  </si>
  <si>
    <t xml:space="preserve">1850 </t>
  </si>
  <si>
    <t>Архангельская область,Красноборский р-н, Ляховский с/с, д.Емельяновская</t>
  </si>
  <si>
    <t xml:space="preserve">1934 </t>
  </si>
  <si>
    <t>Архангельская область,Красноборский р-н, Ляховский с/с, д.Емельяновская, ул.Северная, д.5</t>
  </si>
  <si>
    <t>29:08:050201:5</t>
  </si>
  <si>
    <t xml:space="preserve">2682 </t>
  </si>
  <si>
    <t>Архангельская область, р-н. Красноборский, д. Емельяновская, ул. Южная, д. 10</t>
  </si>
  <si>
    <t>29:08:051801:17</t>
  </si>
  <si>
    <t xml:space="preserve">2122 </t>
  </si>
  <si>
    <t>Архангельская область,Красноборский р-н, Ляховский с/с, д.Емельяновская, д.12</t>
  </si>
  <si>
    <t>29:08:080701</t>
  </si>
  <si>
    <t xml:space="preserve">72 </t>
  </si>
  <si>
    <t>Строкинская</t>
  </si>
  <si>
    <t>Архангельская обл., Красноборский р-н, Телеговский с/с, д.Строкинская</t>
  </si>
  <si>
    <t>11230832036</t>
  </si>
  <si>
    <t xml:space="preserve">553 </t>
  </si>
  <si>
    <t>Архангельская обл., Красноборский р-н, Телеговского с/с, д.Строкинская</t>
  </si>
  <si>
    <t>29:08:080901</t>
  </si>
  <si>
    <t xml:space="preserve">19000094 </t>
  </si>
  <si>
    <t>Заовражье</t>
  </si>
  <si>
    <t>Архангельская область, р-н. Красноборский, д. Заовражье, д. 1</t>
  </si>
  <si>
    <t>11230832015</t>
  </si>
  <si>
    <t>29:08:081001</t>
  </si>
  <si>
    <t xml:space="preserve">19004481 </t>
  </si>
  <si>
    <t>Деревенька</t>
  </si>
  <si>
    <t>Архангельская область,Красноборский р-н, МО "Телеговское", д.Деревенька, д.46</t>
  </si>
  <si>
    <t>11230832012</t>
  </si>
  <si>
    <t xml:space="preserve">77 </t>
  </si>
  <si>
    <t>Архангельская обл., Красноборский р-н, Телеговский с/с, д.Деревенька</t>
  </si>
  <si>
    <t xml:space="preserve">19004025 </t>
  </si>
  <si>
    <t>Архангельская обл., Красноборский р-н, МО "Телеговское", д.Деревенька, д.8</t>
  </si>
  <si>
    <t>29:08:081001:19</t>
  </si>
  <si>
    <t xml:space="preserve">75 </t>
  </si>
  <si>
    <t xml:space="preserve">97 </t>
  </si>
  <si>
    <t>29:08:081101</t>
  </si>
  <si>
    <t xml:space="preserve">1637 </t>
  </si>
  <si>
    <t>Марковская</t>
  </si>
  <si>
    <t>Архангельская обл., Красноборский р-н, Телеговский с/с, д.Марковская, д.9</t>
  </si>
  <si>
    <t>11230832027</t>
  </si>
  <si>
    <t>29:08:081101:1</t>
  </si>
  <si>
    <t>29:08:081201</t>
  </si>
  <si>
    <t xml:space="preserve">19003051 </t>
  </si>
  <si>
    <t>Ильинская</t>
  </si>
  <si>
    <t>Архангельская область, Красноборский район, Телеговский с/с, д. Ильинская, д. 19</t>
  </si>
  <si>
    <t>11230832020</t>
  </si>
  <si>
    <t>11630432196</t>
  </si>
  <si>
    <t xml:space="preserve">375 </t>
  </si>
  <si>
    <t>Архангельская обл., Красноборский р-н, дер. Ильинская, Телеговского с/совета</t>
  </si>
  <si>
    <t xml:space="preserve">2331 </t>
  </si>
  <si>
    <t>Архангельская обл., Красноборский р-н, с/совет Телеговский, Телеговская с/администрация, дер. Ильинская, д. 9</t>
  </si>
  <si>
    <t xml:space="preserve">772 </t>
  </si>
  <si>
    <t>Архангельская обл., Красноборский р-н, с. Красноборск, дер. Ильинская, д. 15, Телеговского с/совета</t>
  </si>
  <si>
    <t>29:08:081201:48</t>
  </si>
  <si>
    <t xml:space="preserve">19000218 </t>
  </si>
  <si>
    <t>Архангельская область, р-н Красноборский, д. Ершевская, ул. Двинская, д. 9</t>
  </si>
  <si>
    <t xml:space="preserve">778 </t>
  </si>
  <si>
    <t>Архангельская область, Красноборский р-н, Телеговский с/с, д.Ершевская, д.5</t>
  </si>
  <si>
    <t xml:space="preserve">1578 </t>
  </si>
  <si>
    <t>Архангельская область, р-н. Красноборский, д. Ершевская, ул. Полевая, д. 13</t>
  </si>
  <si>
    <t>29:08:081302</t>
  </si>
  <si>
    <t xml:space="preserve">19003420 </t>
  </si>
  <si>
    <t>Архангельская область, р-н Красноборский, д. Ершевская, ул. Двинская, д. 11</t>
  </si>
  <si>
    <t>29:08:081302:50</t>
  </si>
  <si>
    <t>29:08:081303</t>
  </si>
  <si>
    <t xml:space="preserve">2325 </t>
  </si>
  <si>
    <t>Северный</t>
  </si>
  <si>
    <t>Архангельская область, р-н. Красноборский, д. Ершевская, пер. Северный, д. 2</t>
  </si>
  <si>
    <t>29:08:081303:9</t>
  </si>
  <si>
    <t>29:08:081304</t>
  </si>
  <si>
    <t xml:space="preserve">1645 </t>
  </si>
  <si>
    <t>45</t>
  </si>
  <si>
    <t>Архангельская область, р-н. Красноборский, д. Ершевская, ул. Центральная, д. 45</t>
  </si>
  <si>
    <t>29:08:081304:18</t>
  </si>
  <si>
    <t xml:space="preserve">19003838 </t>
  </si>
  <si>
    <t>Архангельская область, р-н. Красноборский, д. Ершевская, ул. Центральная, д. 37</t>
  </si>
  <si>
    <t>29:08:081304:15</t>
  </si>
  <si>
    <t>29:08:081305</t>
  </si>
  <si>
    <t xml:space="preserve">19003816 </t>
  </si>
  <si>
    <t>Архангельская область, р-н. Красноборский, д. Ершевская, ул. Центральная, д. 14</t>
  </si>
  <si>
    <t>Российская Федерация, Архангельская обл., м.р-н Красноборский, с.п. Телеговское, д. Городищенская, д. 12</t>
  </si>
  <si>
    <t>11630432141</t>
  </si>
  <si>
    <t>29:08:081401:296</t>
  </si>
  <si>
    <t xml:space="preserve">2841 </t>
  </si>
  <si>
    <t>Архангельская обл., Красноборский р-н, с. Красноборск, дер. Городищенская, Телеговский с/совет</t>
  </si>
  <si>
    <t xml:space="preserve">1030 </t>
  </si>
  <si>
    <t>Архангельская обл., Красноборский р-н, с. Красноборск, дер. Городищенская, д. 31, Телеговского с/совета</t>
  </si>
  <si>
    <t>29:08:081401:3</t>
  </si>
  <si>
    <t>Магазин №36</t>
  </si>
  <si>
    <t xml:space="preserve">2235 </t>
  </si>
  <si>
    <t>Архангельская обл., Красноборский р-н, Телеговский с/с, д.Городищенская</t>
  </si>
  <si>
    <t>Здание котельной МОУ "Евдская основная общеобразовательная школа"</t>
  </si>
  <si>
    <t xml:space="preserve">19003975 </t>
  </si>
  <si>
    <t>6В</t>
  </si>
  <si>
    <t>Архангельская обл., Красноборский р-н, МО "Телеговское", дер. Городищенская, д. 6в, здание котельной МОУ "Евдская основная общеобразовательная школа"</t>
  </si>
  <si>
    <t xml:space="preserve">161 </t>
  </si>
  <si>
    <t>Архангельская обл., Красноборский р-н, дер. Городищенская, Телеговского с/совета</t>
  </si>
  <si>
    <t xml:space="preserve">837 </t>
  </si>
  <si>
    <t>Архангельская обл., Красноборский р-н, с. Красноборск, дер. Городищенская, д. 7, Телеговского с/совета</t>
  </si>
  <si>
    <t>29:08:081401:1</t>
  </si>
  <si>
    <t>Электрические линии ВЛ -04 ЛПУ Санаторий Солониха</t>
  </si>
  <si>
    <t xml:space="preserve">19003476 </t>
  </si>
  <si>
    <t>Архангельская обл, Красноборский муниципальный район, МО "Телеговское", д.Курорт Солониха</t>
  </si>
  <si>
    <t>29:08:000000:16</t>
  </si>
  <si>
    <t>Здание конторы</t>
  </si>
  <si>
    <t xml:space="preserve">1479 </t>
  </si>
  <si>
    <t>Архангельская обл., Красноборский р-н, д. Курорт "Солониха"</t>
  </si>
  <si>
    <t>29:08:081601</t>
  </si>
  <si>
    <t xml:space="preserve">19000070 </t>
  </si>
  <si>
    <t>Лукинская-2</t>
  </si>
  <si>
    <t>Архангельская обл., Красноборский р-н, МО "Телеговское", д. Лукинская-2, д. 10</t>
  </si>
  <si>
    <t>11230832000</t>
  </si>
  <si>
    <t xml:space="preserve">76 </t>
  </si>
  <si>
    <t>Архангельская обл., Красноборский р-н, дер. Лукинская-2, Телеговский с/совет</t>
  </si>
  <si>
    <t>29:08:081701</t>
  </si>
  <si>
    <t xml:space="preserve">913 </t>
  </si>
  <si>
    <t>Игнатовская</t>
  </si>
  <si>
    <t>Архангельская обл., Красноборский р-н, с. Красноборск, дер. Игнатовская д. 17, Телеговского с/совета</t>
  </si>
  <si>
    <t>11230832019</t>
  </si>
  <si>
    <t xml:space="preserve">62 </t>
  </si>
  <si>
    <t>Архангельская обл., Красноборский р-н, дер. Игнатовская, Телеговский с/совет</t>
  </si>
  <si>
    <t xml:space="preserve">1900106 </t>
  </si>
  <si>
    <t>Архангельская обл., Красноборский р-н, МО "Телеговское", дер. Игнатовская д. 5</t>
  </si>
  <si>
    <t>29:08:081801</t>
  </si>
  <si>
    <t xml:space="preserve">726 </t>
  </si>
  <si>
    <t>Чебыкинская Слободка</t>
  </si>
  <si>
    <t>Архангельская обл., Красноборский р-н, с. Красноборск, дер. Чебыкинская Слободка, д. 8, Телеговского с/совета</t>
  </si>
  <si>
    <t>11230832041</t>
  </si>
  <si>
    <t xml:space="preserve">575 </t>
  </si>
  <si>
    <t>Архангельская обл., Красноборский р-н, дер. Чебыкинская Слободка, Телеговского с/совета</t>
  </si>
  <si>
    <t xml:space="preserve">19004749 </t>
  </si>
  <si>
    <t>Архангельская обл., Красноборский р-н, МО "Телеговское", дер. Чебыкинская Слободка, д. 5</t>
  </si>
  <si>
    <t>29:08:081901</t>
  </si>
  <si>
    <t xml:space="preserve">697 </t>
  </si>
  <si>
    <t>Власовская</t>
  </si>
  <si>
    <t>Архангельская обл., Красноборский р-н, с. Красноборск, дер. Власовская, Телеговского с/совета</t>
  </si>
  <si>
    <t>11230832007</t>
  </si>
  <si>
    <t xml:space="preserve">19003817 </t>
  </si>
  <si>
    <t>Архангельская обл., Красноборский р-н, МО "Телеговское", дер. Власовская, д. 7</t>
  </si>
  <si>
    <t xml:space="preserve">19004477 </t>
  </si>
  <si>
    <t>Архангельская обл., Красноборский р-н, МО "Телеговское", д. Власовская, д. 5</t>
  </si>
  <si>
    <t>29:08:081901:25</t>
  </si>
  <si>
    <t xml:space="preserve">317 </t>
  </si>
  <si>
    <t xml:space="preserve">19004295 </t>
  </si>
  <si>
    <t>1945</t>
  </si>
  <si>
    <t>Архангельская обл., Красноборский р-н, МО "Телеговское", дер. Власовская, д. 24</t>
  </si>
  <si>
    <t>Архангельская обл., Красноборский р-н, с. Красноборск, дер. Власовская, д. 22, Телеговского с/совета</t>
  </si>
  <si>
    <t xml:space="preserve">1908 </t>
  </si>
  <si>
    <t>Горчинская</t>
  </si>
  <si>
    <t>Архангельская обл., Красноборский р-н, с. Красноборск, дер. Горчинская, д. 29, Телеговского с/совета</t>
  </si>
  <si>
    <t>11230832009</t>
  </si>
  <si>
    <t xml:space="preserve">180 </t>
  </si>
  <si>
    <t>Архангельская обл., Красноборский р-н, с. Красноборск, д. Горчинская, Телеговский с/совет, жилой дом</t>
  </si>
  <si>
    <t xml:space="preserve">19004779 </t>
  </si>
  <si>
    <t>Архангельская обл., Красноборский р-н, МО "Телеговское", дер. Горчинская, д. 30</t>
  </si>
  <si>
    <t>29:08:081901:90</t>
  </si>
  <si>
    <t xml:space="preserve">712 </t>
  </si>
  <si>
    <t>Архангельская обл., Красноборский р-н, с. Красноборск, дер. Горчинская, д. 19, Телеговского с/совета</t>
  </si>
  <si>
    <t>29:08:082101</t>
  </si>
  <si>
    <t xml:space="preserve">19004934 </t>
  </si>
  <si>
    <t>Бегулинская</t>
  </si>
  <si>
    <t>Архангельская обл., Красноборский р-н, МО "Телеговское", дер. Бегулинская, д. 9</t>
  </si>
  <si>
    <t>11230832002</t>
  </si>
  <si>
    <t>29:08:082101:13</t>
  </si>
  <si>
    <t xml:space="preserve">527 </t>
  </si>
  <si>
    <t>Архангельская обл., Красноборский р-н, дер. Бегулинская, Телеговского с/совета</t>
  </si>
  <si>
    <t xml:space="preserve">222 </t>
  </si>
  <si>
    <t>Архангельская обл., Красноборский р-н, д. Бегулинская, Телеговского с/совета</t>
  </si>
  <si>
    <t xml:space="preserve">11:230:002:000033670 </t>
  </si>
  <si>
    <t>Архангельская область, р-н. Красноборский, д. Бегулинская, д. 22</t>
  </si>
  <si>
    <t>29:08:082101:17</t>
  </si>
  <si>
    <t>29:08:082201</t>
  </si>
  <si>
    <t xml:space="preserve">916 </t>
  </si>
  <si>
    <t>Вотежица</t>
  </si>
  <si>
    <t>Архангельская обл., Красноборский р-н, с. Красноборск, дер. Вотежица, д. 14, Телеговского с/совета</t>
  </si>
  <si>
    <t>11230832008</t>
  </si>
  <si>
    <t>29:08:082201:23</t>
  </si>
  <si>
    <t xml:space="preserve">528 </t>
  </si>
  <si>
    <t>Архангельская обл., Красноборский р-н, дер. Вотежица, Телеговского с/совета</t>
  </si>
  <si>
    <t xml:space="preserve">125 </t>
  </si>
  <si>
    <t>29:08:082301</t>
  </si>
  <si>
    <t xml:space="preserve">190 </t>
  </si>
  <si>
    <t>Завотежица</t>
  </si>
  <si>
    <t>Архангельская обл., Красноборский р-н, д. Завотежица, Телеговского с/совета</t>
  </si>
  <si>
    <t>11230832016</t>
  </si>
  <si>
    <t xml:space="preserve">1445 </t>
  </si>
  <si>
    <t>Архангельская обл., Красноборский р-н, с. Красноборск, дер. Завотежица, д. 3, Телеговского с/совета</t>
  </si>
  <si>
    <t>29:08:082301:17</t>
  </si>
  <si>
    <t xml:space="preserve">99 </t>
  </si>
  <si>
    <t>Архангельская обл., Красноборский р-н, дер. Завотежица, Телеговского с/совета</t>
  </si>
  <si>
    <t xml:space="preserve">40 </t>
  </si>
  <si>
    <t>Архангельская область, Красноборский район, д. Завотежица, Телеговский с/совет, д. 1</t>
  </si>
  <si>
    <t>29:08:082401</t>
  </si>
  <si>
    <t xml:space="preserve">2076 </t>
  </si>
  <si>
    <t>Архангельская обл., Красноборский р-н, с. Красноборск, д. Кузнецово, д. 2, Телеговского с/совета</t>
  </si>
  <si>
    <t>29:08:082401:12</t>
  </si>
  <si>
    <t xml:space="preserve">19000359 </t>
  </si>
  <si>
    <t>Архангельская область, р-н. Красноборский, д. Кузнецово, д. 9</t>
  </si>
  <si>
    <t>29:08:082401:1</t>
  </si>
  <si>
    <t>29:08:082501</t>
  </si>
  <si>
    <t xml:space="preserve">878 </t>
  </si>
  <si>
    <t>Телеговский Починок</t>
  </si>
  <si>
    <t>Архангельская обл., Красноборский р-н, с. Красноборск, дер. Телеговский Починок, д. 2</t>
  </si>
  <si>
    <t>11230832038</t>
  </si>
  <si>
    <t xml:space="preserve">2150 </t>
  </si>
  <si>
    <t>Архангельская обл., Красноборский р-н, с. Красноборск, п/о Монастырская Пашня, д. Телеговский Починок, д. 10</t>
  </si>
  <si>
    <t>29:08:082501:24</t>
  </si>
  <si>
    <t xml:space="preserve">19000007 </t>
  </si>
  <si>
    <t>51</t>
  </si>
  <si>
    <t>Архангельская область, р-н. Красноборский, д. Монастырская Пашня, д. 51</t>
  </si>
  <si>
    <t>29:08:082601:39</t>
  </si>
  <si>
    <t>Архангельская область, Красноборский район, Телеговский сельсовет, д. Заполье</t>
  </si>
  <si>
    <t>11630436271</t>
  </si>
  <si>
    <t xml:space="preserve">19001292 </t>
  </si>
  <si>
    <t>Архангельская область, р-н. Красноборский, д. Монастырская Пашня, д. 89</t>
  </si>
  <si>
    <t>29:08:082701</t>
  </si>
  <si>
    <t xml:space="preserve">258 </t>
  </si>
  <si>
    <t>Загуменье</t>
  </si>
  <si>
    <t>Архангельская обл., Красноборский р-н, д.Загуменье, Телеговского с/совета</t>
  </si>
  <si>
    <t>11230832017</t>
  </si>
  <si>
    <t xml:space="preserve">494 </t>
  </si>
  <si>
    <t>Архангельская обл., Красноборский р-н, дер. Загуменье, Телеговского с/совета</t>
  </si>
  <si>
    <t xml:space="preserve">259 </t>
  </si>
  <si>
    <t xml:space="preserve">345 </t>
  </si>
  <si>
    <t xml:space="preserve">69 </t>
  </si>
  <si>
    <t>74</t>
  </si>
  <si>
    <t>Архангельская обл., Красноборский р-н, д. Монастырская Пашня, д. 74, Телеговский с/совет</t>
  </si>
  <si>
    <t>29:08:082801:8</t>
  </si>
  <si>
    <t xml:space="preserve">19004192 </t>
  </si>
  <si>
    <t>Архангельская обл., Красноборский р-н, МО "Телеговское", д. Монастырская Пашня, д. 46</t>
  </si>
  <si>
    <t>29:08:082801:14</t>
  </si>
  <si>
    <t xml:space="preserve">862 </t>
  </si>
  <si>
    <t>Архангельская обл., Красноборский р-н, с. Красноборск, д. Монастырская Пашня, д. 42, Телеговского с/совета</t>
  </si>
  <si>
    <t>29:08:082802</t>
  </si>
  <si>
    <t xml:space="preserve">19004410 </t>
  </si>
  <si>
    <t>Архангельская обл., Красноборский р-н, МО "Телеговское", д. Монастырская Пашня, д. 60, жилой дом</t>
  </si>
  <si>
    <t>29:08:082801:23</t>
  </si>
  <si>
    <t>29:08:082901</t>
  </si>
  <si>
    <t xml:space="preserve">1678 </t>
  </si>
  <si>
    <t>Школьный Поселок</t>
  </si>
  <si>
    <t>Архангельская обл., Красноборский р-н, с. Красноборск, дер. Школьный Поселок, д. 4, Телеговский с/совет</t>
  </si>
  <si>
    <t>11230832042</t>
  </si>
  <si>
    <t>29:08:082901:3</t>
  </si>
  <si>
    <t>Здание начальной школы</t>
  </si>
  <si>
    <t xml:space="preserve">19004235 </t>
  </si>
  <si>
    <t>Архангельская обл., Красноборский р-н, МО "Телеговское", дер. Школьный Поселок, д. 1, здание начальной школы</t>
  </si>
  <si>
    <t>29:08:082901:16</t>
  </si>
  <si>
    <t xml:space="preserve">1216 </t>
  </si>
  <si>
    <t>Архангельская область, р-н. Красноборский, д. Школьный Поселок, д. 5</t>
  </si>
  <si>
    <t>29:08:083001</t>
  </si>
  <si>
    <t xml:space="preserve">339 </t>
  </si>
  <si>
    <t>Новая Роспашь 2-я</t>
  </si>
  <si>
    <t>Архангельская область, р-н. Красноборский, д. Новая Роспашь 2-я</t>
  </si>
  <si>
    <t>11230832033</t>
  </si>
  <si>
    <t>29:08:083101</t>
  </si>
  <si>
    <t xml:space="preserve">34 </t>
  </si>
  <si>
    <t>Большая Наговицинская</t>
  </si>
  <si>
    <t>Архангельская обл., Красноборский р-н, дер. Большая Наговицинская, Телеговского с/совета</t>
  </si>
  <si>
    <t>11230832005</t>
  </si>
  <si>
    <t xml:space="preserve">36 </t>
  </si>
  <si>
    <t>Архангельская обл., Красноборский р-н, дер. Большая Наговицинская, Телеговский с/совет</t>
  </si>
  <si>
    <t xml:space="preserve">18 </t>
  </si>
  <si>
    <t>1912</t>
  </si>
  <si>
    <t>Архангельская обл., Красноборский р-н, д. Большая Наговицинская, Телеговского с/совета, жилой дом</t>
  </si>
  <si>
    <t>29:08:083201</t>
  </si>
  <si>
    <t>Картофелехранилище</t>
  </si>
  <si>
    <t xml:space="preserve">2248 </t>
  </si>
  <si>
    <t>Малая Наговицинская</t>
  </si>
  <si>
    <t>Архангельская обл., р-н Красноборский, д. Малая Наговицинская, д. 10</t>
  </si>
  <si>
    <t>11230832028</t>
  </si>
  <si>
    <t>29:08:083301</t>
  </si>
  <si>
    <t>Усть-Канза</t>
  </si>
  <si>
    <t>Архангельская область, Красноборский район, д. Усть-Канза, д. 11</t>
  </si>
  <si>
    <t>11230832040</t>
  </si>
  <si>
    <t>11630432301</t>
  </si>
  <si>
    <t>29:08:083301:147</t>
  </si>
  <si>
    <t xml:space="preserve">2072 </t>
  </si>
  <si>
    <t>Архангельская обл., Красноборский р-н, дер. Усть-Канза, Телеговский с/совет, магазин</t>
  </si>
  <si>
    <t>29:08:083501</t>
  </si>
  <si>
    <t xml:space="preserve">1538 </t>
  </si>
  <si>
    <t>Осташевский Починок</t>
  </si>
  <si>
    <t>Архангельская обл., Красноборский р-н, с. Красноборск, дер. Осташевский Починок, д. 3, Телеговского с/совета</t>
  </si>
  <si>
    <t>11230832034</t>
  </si>
  <si>
    <t>29:08:083601</t>
  </si>
  <si>
    <t xml:space="preserve">245 </t>
  </si>
  <si>
    <t>Титовский Починок</t>
  </si>
  <si>
    <t>Архангельская область, Красноборский р-н, дер. Титовский Починок, Телеговский с/совет</t>
  </si>
  <si>
    <t>11230832039</t>
  </si>
  <si>
    <t>29:08:083701</t>
  </si>
  <si>
    <t xml:space="preserve">12 </t>
  </si>
  <si>
    <t>Большой Березник</t>
  </si>
  <si>
    <t>Архангельская обл., Красноборский р-н, дер. Большой Березник, Телеговского с/совета</t>
  </si>
  <si>
    <t>11230832003</t>
  </si>
  <si>
    <t xml:space="preserve">19000144 </t>
  </si>
  <si>
    <t>Архангельская обл., Красноборский р-н, МО "Телеговское", д. Большой Березник, д. 6</t>
  </si>
  <si>
    <t>29:08:083701:3</t>
  </si>
  <si>
    <t>29:08:083801</t>
  </si>
  <si>
    <t xml:space="preserve">959 </t>
  </si>
  <si>
    <t>Подберезничье</t>
  </si>
  <si>
    <t>Архангельская область, Красноборский район, МО "Телеговское", д. Подберезничье, д. 5</t>
  </si>
  <si>
    <t>11230832035</t>
  </si>
  <si>
    <t>29:08:084101</t>
  </si>
  <si>
    <t xml:space="preserve">29 </t>
  </si>
  <si>
    <t>Тарасовская</t>
  </si>
  <si>
    <t>Архангельская обл., Красноборский р-н, д. Тарасовская, Телеговский с/совет</t>
  </si>
  <si>
    <t>11230832037</t>
  </si>
  <si>
    <t xml:space="preserve">19004817 </t>
  </si>
  <si>
    <t>Архангельская обл., Красноборский р-н, МО "Телеговское", дер. Тарасовская, д. 6</t>
  </si>
  <si>
    <t>29:08:084101:8</t>
  </si>
  <si>
    <t>29:08:084201</t>
  </si>
  <si>
    <t xml:space="preserve">566 </t>
  </si>
  <si>
    <t>Лежакино</t>
  </si>
  <si>
    <t>Архангельская обл., Красноборский р-н, дер. Лежакино, Телеговского с/совета</t>
  </si>
  <si>
    <t>11230832026</t>
  </si>
  <si>
    <t xml:space="preserve">692 </t>
  </si>
  <si>
    <t>Архангельская обл., Красноборский р-н, с. Красноборск, дер. Лежакино, Телеговского с/совета</t>
  </si>
  <si>
    <t xml:space="preserve">85 </t>
  </si>
  <si>
    <t>Архангельская обл., Красноборский р-н, дер. Лежакино, Телеговский с/совет, дачный дом</t>
  </si>
  <si>
    <t>29:08:084301</t>
  </si>
  <si>
    <t>Архангельская область, Красноборский район, МО "Телеговское", д. Горчинская, д. 27</t>
  </si>
  <si>
    <t>11630432146</t>
  </si>
  <si>
    <t>29:08:090301</t>
  </si>
  <si>
    <t xml:space="preserve">1950 </t>
  </si>
  <si>
    <t>Большое Петраково</t>
  </si>
  <si>
    <t>Архангельская обл., Красноборский р-н, с. Красноборск, д. Большое Петраково, д. 7, жилой дом</t>
  </si>
  <si>
    <t>11230816008</t>
  </si>
  <si>
    <t>29:08:090301:7</t>
  </si>
  <si>
    <t>29:08:090301:8</t>
  </si>
  <si>
    <t>29:08:090401</t>
  </si>
  <si>
    <t xml:space="preserve">2341 </t>
  </si>
  <si>
    <t>Архангельская обл., Красноборский р-н, с. Красноборск, дер. Тимошинская, д. 9, Верхнеуфтюгский с/совет</t>
  </si>
  <si>
    <t>29:08:090401:1</t>
  </si>
  <si>
    <t>29:08:090501</t>
  </si>
  <si>
    <t>Воздушные линия электропередач ВЛ-10 д. Домановская - Комарово</t>
  </si>
  <si>
    <t>Воздушная линии электропередач ВЛ-10 МО "Куликовское", Воздушные линия электропередач ВЛ-10 д. Домановская - Комарово</t>
  </si>
  <si>
    <t xml:space="preserve">19003199 </t>
  </si>
  <si>
    <t>Архангельская обл., Красноборский р-н, Красноборск с.</t>
  </si>
  <si>
    <t>29:08:090701</t>
  </si>
  <si>
    <t xml:space="preserve">175 </t>
  </si>
  <si>
    <t>Большая Горка</t>
  </si>
  <si>
    <t>Архангельская область, Красноборский район, В-Уфтюгский с/с, д. Б-Горка, д. 2</t>
  </si>
  <si>
    <t>11230816007</t>
  </si>
  <si>
    <t>29:08:090701:2</t>
  </si>
  <si>
    <t xml:space="preserve">135 </t>
  </si>
  <si>
    <t>дом</t>
  </si>
  <si>
    <t>Российская Федерация, Архангельская область, Красноборский муниципальный район, МО "Белослудское", д. Ивакинская, дом № 3 (три).</t>
  </si>
  <si>
    <t>29:08:021001:6</t>
  </si>
  <si>
    <t>29:08:091501</t>
  </si>
  <si>
    <t xml:space="preserve">168 </t>
  </si>
  <si>
    <t>Шичуга</t>
  </si>
  <si>
    <t>Архангельская обл., Красноборский р-н, дер. Шичуга, Верхнеуфтюгского с/совета</t>
  </si>
  <si>
    <t>11230816036</t>
  </si>
  <si>
    <t>29:08:091701</t>
  </si>
  <si>
    <t xml:space="preserve">19004673 </t>
  </si>
  <si>
    <t>Константиново</t>
  </si>
  <si>
    <t>Архангельская область, р-н. Красноборский, д. Константиново, д. 7</t>
  </si>
  <si>
    <t>11230816017</t>
  </si>
  <si>
    <t xml:space="preserve">19004918 </t>
  </si>
  <si>
    <t>Архангельская область, р-н. Красноборский, с. Верхняя Уфтюга, ул. Школьная, д. 3</t>
  </si>
  <si>
    <t>29:08:091901:110</t>
  </si>
  <si>
    <t xml:space="preserve">19004144 </t>
  </si>
  <si>
    <t>Архангельская область, р-н. Красноборский, с. Верхняя Уфтюга, ул. Школьная, д. 5</t>
  </si>
  <si>
    <t>29:08:091901:108</t>
  </si>
  <si>
    <t xml:space="preserve">19004730 </t>
  </si>
  <si>
    <t>Архангельская область, р-н. Красноборский, с. Верхняя Уфтюга, ул. Набережная, д. 5</t>
  </si>
  <si>
    <t>29:08:091901:102</t>
  </si>
  <si>
    <t xml:space="preserve">1960 </t>
  </si>
  <si>
    <t>Архангельская область, р-н. Красноборский, с. Верхняя Уфтюга, ул. Набережная, д. 8А</t>
  </si>
  <si>
    <t>29:08:091901:245</t>
  </si>
  <si>
    <t xml:space="preserve">19003032 </t>
  </si>
  <si>
    <t>Архангельская область, р-н. Красноборский, с. Верхняя Уфтюга, ул. Набережная, д. 10</t>
  </si>
  <si>
    <t>29:08:091902</t>
  </si>
  <si>
    <t xml:space="preserve">19004149 </t>
  </si>
  <si>
    <t>Архангельская область, р-н. Красноборский, с. Верхняя Уфтюга, ул. Комсомольская, д. 5</t>
  </si>
  <si>
    <t>29:08:091902:106</t>
  </si>
  <si>
    <t xml:space="preserve">19004729 </t>
  </si>
  <si>
    <t>Архангельская область, р-н. Красноборский, с. Верхняя Уфтюга, ул. Комсомольская, д. 4</t>
  </si>
  <si>
    <t>29:08:091902:123</t>
  </si>
  <si>
    <t xml:space="preserve">2644 </t>
  </si>
  <si>
    <t>Архангельская область, р-н. Красноборский, с. Верхняя Уфтюга, ул. Луговая, д. 6</t>
  </si>
  <si>
    <t xml:space="preserve">19003390 </t>
  </si>
  <si>
    <t>1916</t>
  </si>
  <si>
    <t>Архангельская область, р-н. Красноборский, с. Верхняя Уфтюга, ул. Набережная, д. 14</t>
  </si>
  <si>
    <t>29:08:091902:269</t>
  </si>
  <si>
    <t>Жилой дом на 2 кв.</t>
  </si>
  <si>
    <t xml:space="preserve">2634 </t>
  </si>
  <si>
    <t>Архангельская область, р-н. Красноборский, с. Верхняя Уфтюга, ул. Заречная, д. 6</t>
  </si>
  <si>
    <t xml:space="preserve">2636 </t>
  </si>
  <si>
    <t>Архангельская область, р-н. Красноборский, с. Верхняя Уфтюга, ул. Заречная, д. 8</t>
  </si>
  <si>
    <t>29:08:092001</t>
  </si>
  <si>
    <t xml:space="preserve">19003349 </t>
  </si>
  <si>
    <t>Андрияново</t>
  </si>
  <si>
    <t>Архангельская обл., Красноборский р-н, МО "Верхнеуфтюгское", д. Андрияново, д. 13</t>
  </si>
  <si>
    <t>11230816003</t>
  </si>
  <si>
    <t>29:08:092001:16</t>
  </si>
  <si>
    <t>29:08:092101</t>
  </si>
  <si>
    <t xml:space="preserve">19004411 </t>
  </si>
  <si>
    <t>1894</t>
  </si>
  <si>
    <t>Кривцовская</t>
  </si>
  <si>
    <t>Трудовая</t>
  </si>
  <si>
    <t>Архангельская область, р-н. Красноборский, д. Кривцовская, ул. Трудовая, д. 4</t>
  </si>
  <si>
    <t>11230816018</t>
  </si>
  <si>
    <t>29:08:092101:18</t>
  </si>
  <si>
    <t>29:08:092201</t>
  </si>
  <si>
    <t xml:space="preserve">1868 </t>
  </si>
  <si>
    <t>1896</t>
  </si>
  <si>
    <t>Подол</t>
  </si>
  <si>
    <t>Архангельская обл., Красноборский р-н, с. Красноборск, д. Подол, д. 11, Верхнеуфтюгского с/совета</t>
  </si>
  <si>
    <t>11230816029</t>
  </si>
  <si>
    <t>29:08:092201:5</t>
  </si>
  <si>
    <t>29:08:092501</t>
  </si>
  <si>
    <t xml:space="preserve">610 </t>
  </si>
  <si>
    <t>Шестаковская</t>
  </si>
  <si>
    <t>Архангельская область, Красноборский район, В-Уфтюгский с/с, д. Шестаковская, д. 6</t>
  </si>
  <si>
    <t>11230816035</t>
  </si>
  <si>
    <t>29:08:092701</t>
  </si>
  <si>
    <t xml:space="preserve">570 </t>
  </si>
  <si>
    <t>Щелье</t>
  </si>
  <si>
    <t>Архангельская обл., Красноборский р-н, дер. Щелье, Верхнеуфтюгского с/совета</t>
  </si>
  <si>
    <t>11230816037</t>
  </si>
  <si>
    <t xml:space="preserve">233 </t>
  </si>
  <si>
    <t>29:08:094001</t>
  </si>
  <si>
    <t xml:space="preserve">1025 </t>
  </si>
  <si>
    <t>Малое Петраково</t>
  </si>
  <si>
    <t>Архангельская обл., Красноборский р-н, с. Красноборск, дер. Малое Петраково, д. 7, Верхнеуфтюгский с/совет</t>
  </si>
  <si>
    <t>11230816022</t>
  </si>
  <si>
    <t>29:08:094001:7</t>
  </si>
  <si>
    <t>29:08:100201</t>
  </si>
  <si>
    <t xml:space="preserve">2091 </t>
  </si>
  <si>
    <t>Архангельская обл., Красноборский р-н, д. Савинская 2-я, д. 11, Черевковского с/совета</t>
  </si>
  <si>
    <t>11230836046</t>
  </si>
  <si>
    <t xml:space="preserve">2045 </t>
  </si>
  <si>
    <t>Архангельская обл., Красноборский р-н, дер. Савинская 2-я, д. 36, Черевковский с/совет</t>
  </si>
  <si>
    <t>29:08:100201:56</t>
  </si>
  <si>
    <t>29:08:100501</t>
  </si>
  <si>
    <t xml:space="preserve">616 </t>
  </si>
  <si>
    <t>Михалевская</t>
  </si>
  <si>
    <t>Архангельская обл., Красноборский р-н, с. Красноборск, дер. Михалевская, Черевковского с/совета</t>
  </si>
  <si>
    <t>11230836032</t>
  </si>
  <si>
    <t>29:08:100601</t>
  </si>
  <si>
    <t xml:space="preserve">745 </t>
  </si>
  <si>
    <t>Сысоевская</t>
  </si>
  <si>
    <t>Архангельская обл., Красноборский р-н, с. Красноборск, дер. Сысоевская, Черевковского с/совета</t>
  </si>
  <si>
    <t>11230836050</t>
  </si>
  <si>
    <t xml:space="preserve">35 </t>
  </si>
  <si>
    <t>Архангельская область, Красноборский район, Черевковский с/совет, д. Сысоевская, д. 13</t>
  </si>
  <si>
    <t>29:08:100601:6</t>
  </si>
  <si>
    <t xml:space="preserve">93 </t>
  </si>
  <si>
    <t>Архангельская область, Красноборский район, Черевковский с/совет, д. Сысоевская, д. 4</t>
  </si>
  <si>
    <t>29:08:100601:2</t>
  </si>
  <si>
    <t xml:space="preserve">652 </t>
  </si>
  <si>
    <t>Архангельская обл., Красноборский р-н, Черевковский с/совет, дер. Сысоевская</t>
  </si>
  <si>
    <t xml:space="preserve">247 </t>
  </si>
  <si>
    <t>Архангельская обл., Красноборский р-н, д. Сысоевская, Черевковский с/совет</t>
  </si>
  <si>
    <t>29:08:100801</t>
  </si>
  <si>
    <t xml:space="preserve">128 </t>
  </si>
  <si>
    <t>Череменинская</t>
  </si>
  <si>
    <t>Архангельская обл., Красноборский р-н, дер. Череменинская, Черевковский с/совет</t>
  </si>
  <si>
    <t>11230836060</t>
  </si>
  <si>
    <t xml:space="preserve">1348 </t>
  </si>
  <si>
    <t>1933</t>
  </si>
  <si>
    <t>28А</t>
  </si>
  <si>
    <t>Архангельская обл., Красноборский р-н, дер. Череменинская, д. 28а, Черевковский с/совет</t>
  </si>
  <si>
    <t>29:08:100901</t>
  </si>
  <si>
    <t xml:space="preserve">132 </t>
  </si>
  <si>
    <t>Муравинская</t>
  </si>
  <si>
    <t>Архангельская обл., Красноборский р-н, дер. Муравинская, Черевковского с/совета</t>
  </si>
  <si>
    <t>11230836033</t>
  </si>
  <si>
    <t xml:space="preserve">1697 </t>
  </si>
  <si>
    <t>Архангельская обл., Красноборский р-н, с. Красноборск, дер. Муравинская, д. 6, Черевковского с/совета</t>
  </si>
  <si>
    <t>29:08:100901:4</t>
  </si>
  <si>
    <t>29:08:101001</t>
  </si>
  <si>
    <t>Золотая Гора</t>
  </si>
  <si>
    <t>Архангельская обл., Красноборский р-н, Черевковский с/с, дер. Золотая Гора, д. 3</t>
  </si>
  <si>
    <t>11230836024</t>
  </si>
  <si>
    <t>29:08:101001:9</t>
  </si>
  <si>
    <t>29:08:101101</t>
  </si>
  <si>
    <t xml:space="preserve">788 </t>
  </si>
  <si>
    <t>Кучковская</t>
  </si>
  <si>
    <t>Архангельская обл., Красноборский р-н, с/с Черевковский, дер. Кучковская, д. 6</t>
  </si>
  <si>
    <t>11230836028</t>
  </si>
  <si>
    <t>29:08:101201</t>
  </si>
  <si>
    <t xml:space="preserve">532 </t>
  </si>
  <si>
    <t>Савельевская</t>
  </si>
  <si>
    <t>обл.Архангельская, р-н Красноборский, с/с Черевковский,  д.Савельевская</t>
  </si>
  <si>
    <t>11230836042</t>
  </si>
  <si>
    <t xml:space="preserve">560 </t>
  </si>
  <si>
    <t>Архангельская обл., Красноборский р-н, МО "Черевковское", дер. Савельевская</t>
  </si>
  <si>
    <t>29:08:101501</t>
  </si>
  <si>
    <t xml:space="preserve">319 </t>
  </si>
  <si>
    <t>Дмитриевская</t>
  </si>
  <si>
    <t>Архангельская обл., Красноборский р-н, МО "Черевковское", дер. Дмитриевская</t>
  </si>
  <si>
    <t>11230836018</t>
  </si>
  <si>
    <t xml:space="preserve">1662 </t>
  </si>
  <si>
    <t>Архангельская обл., Красноборский р-н, Черевковский с/с, дер. Дмитриевская, д. 3</t>
  </si>
  <si>
    <t xml:space="preserve">73 </t>
  </si>
  <si>
    <t>Архангельская обл., Красноборский р-н, с/с Черевковский, дер. Дмитриевская</t>
  </si>
  <si>
    <t>29:08:101601</t>
  </si>
  <si>
    <t xml:space="preserve">53 </t>
  </si>
  <si>
    <t>Большая Алешинская</t>
  </si>
  <si>
    <t>Архангельская обл., Красноборский р-н, МО "Черевковское", дер. Большая Алешинская</t>
  </si>
  <si>
    <t>11230836009</t>
  </si>
  <si>
    <t xml:space="preserve">880 </t>
  </si>
  <si>
    <t>Архангельская обл., Красноборский р-н, с/с Черевковский, дер. Большая Алешинская, д. 5</t>
  </si>
  <si>
    <t>29:08:101601:5</t>
  </si>
  <si>
    <t xml:space="preserve">3073 </t>
  </si>
  <si>
    <t>Архангельская обл., Красноборский р-н, с/с Черевковский, дер. Большая Алешинская, д. 8</t>
  </si>
  <si>
    <t xml:space="preserve">19005127 </t>
  </si>
  <si>
    <t>Архангельская область, р-н. Красноборский, д. Большая Алешинская, д. 13</t>
  </si>
  <si>
    <t>29:08:101601:17</t>
  </si>
  <si>
    <t xml:space="preserve">19000678 </t>
  </si>
  <si>
    <t>Архангельская область, р-н Красноборский, д. Большая Алешинская, д. 11</t>
  </si>
  <si>
    <t>29:08:101601:16</t>
  </si>
  <si>
    <t>29:08:101701</t>
  </si>
  <si>
    <t xml:space="preserve">544 </t>
  </si>
  <si>
    <t>Архангельская обл., Красноборский р-н, с/с Черевковский, дер. Савинская</t>
  </si>
  <si>
    <t>здание Ракульского ФАПА</t>
  </si>
  <si>
    <t xml:space="preserve">19003640 </t>
  </si>
  <si>
    <t>52</t>
  </si>
  <si>
    <t>Архангельская область, Красноборский р-н, д. Савинская 1-я д. 52</t>
  </si>
  <si>
    <t>29:08:101801</t>
  </si>
  <si>
    <t xml:space="preserve">1946 </t>
  </si>
  <si>
    <t>Стрелинская</t>
  </si>
  <si>
    <t>Архангельская обл., Красноборский р-н, МО "Черевковское", дер. Стрелинская, д. 7</t>
  </si>
  <si>
    <t>11230836051</t>
  </si>
  <si>
    <t>29:08:102001</t>
  </si>
  <si>
    <t xml:space="preserve">409 </t>
  </si>
  <si>
    <t>Ермолинская 1-я</t>
  </si>
  <si>
    <t>Архангельская обл., Красноборский р-н, МО «Черевковское», дер. Ермолинская-1</t>
  </si>
  <si>
    <t>11230836022</t>
  </si>
  <si>
    <t xml:space="preserve">407 </t>
  </si>
  <si>
    <t>обл.Архангельская, р-н Красноборский, с/с Черевковский, дер.Ермолинская-1</t>
  </si>
  <si>
    <t xml:space="preserve">19004285 </t>
  </si>
  <si>
    <t>1929</t>
  </si>
  <si>
    <t>Архангельская обл., Красноборский р-н, МО «Черевковское», дер. Ермолинская 1-я, д. 4</t>
  </si>
  <si>
    <t>29:08:102001:9</t>
  </si>
  <si>
    <t xml:space="preserve">408 </t>
  </si>
  <si>
    <t>29:08:102101</t>
  </si>
  <si>
    <t xml:space="preserve">392 </t>
  </si>
  <si>
    <t>Астафьевская</t>
  </si>
  <si>
    <t>обл.Архангельская, р-н Красноборский, с/с Черевковский, дер.Астафьевская</t>
  </si>
  <si>
    <t>11230836004</t>
  </si>
  <si>
    <t xml:space="preserve">348 </t>
  </si>
  <si>
    <t>Архангельская обл., Красноборский р-н, МО "Черевковское", дер. Астафьевская</t>
  </si>
  <si>
    <t xml:space="preserve">19003583 </t>
  </si>
  <si>
    <t>Архангельская обл., Красноборский р-н, МО "Черевковское", дер. Астафьевская, д. 14</t>
  </si>
  <si>
    <t>29:08:102101:6</t>
  </si>
  <si>
    <t xml:space="preserve">1618 </t>
  </si>
  <si>
    <t>Архангельская обл., Красноборский р-н, с/с Черевковский, дер. Астафьевская, д. 16</t>
  </si>
  <si>
    <t>29:08:102101:4</t>
  </si>
  <si>
    <t xml:space="preserve">19004569 </t>
  </si>
  <si>
    <t>Архангельская обл., Красноборский р-н, МО "Черевковское", дер. Нижняя Анисимовская, д. 13</t>
  </si>
  <si>
    <t>29:08:102201:17</t>
  </si>
  <si>
    <t>29:08:102301</t>
  </si>
  <si>
    <t xml:space="preserve">19001270 </t>
  </si>
  <si>
    <t>Ермолинская 2-я</t>
  </si>
  <si>
    <t>Архангельская обл., Красноборский р-н, МО «Черевковское», дер. Ермолинская 2-я, д. 7</t>
  </si>
  <si>
    <t>11230836021</t>
  </si>
  <si>
    <t>29:08:102301:12</t>
  </si>
  <si>
    <t>29:08:102501</t>
  </si>
  <si>
    <t xml:space="preserve">19004412 </t>
  </si>
  <si>
    <t>Свистуновская</t>
  </si>
  <si>
    <t>Архангельская обл., Красноборский р-н, МО "Черевковское", дер. Свистуновская, д. 3</t>
  </si>
  <si>
    <t>11230836047</t>
  </si>
  <si>
    <t>29:08:102501:7</t>
  </si>
  <si>
    <t xml:space="preserve">598 </t>
  </si>
  <si>
    <t>Архангельская область, Красноборский район, Черевковский сельский Совет, д. Свистуновская, д. 23</t>
  </si>
  <si>
    <t>29:08:102501:21</t>
  </si>
  <si>
    <t xml:space="preserve">19004516 </t>
  </si>
  <si>
    <t>Архангельская обл., Красноборский р-н, МО "Черевковское", дер. Свистуновская, д. 26</t>
  </si>
  <si>
    <t>29:08:102501:23</t>
  </si>
  <si>
    <t xml:space="preserve">19001389 </t>
  </si>
  <si>
    <t>Архангельская область, р-н. Красноборский, д. Свистуновская, д. 30</t>
  </si>
  <si>
    <t>29:08:102501:27</t>
  </si>
  <si>
    <t>29:08:102601</t>
  </si>
  <si>
    <t xml:space="preserve">167 </t>
  </si>
  <si>
    <t>Архангельская обл., Красноборский р-н, Черевковский с/с, дер. Максимовская</t>
  </si>
  <si>
    <t>11230836030</t>
  </si>
  <si>
    <t>29:08:102701</t>
  </si>
  <si>
    <t xml:space="preserve">776 </t>
  </si>
  <si>
    <t>Большое Мурашкино</t>
  </si>
  <si>
    <t>Архангельская обл., Красноборский р-н, с/с Черевковский, д. Большое Мурашкино, д. 2</t>
  </si>
  <si>
    <t>11230836008</t>
  </si>
  <si>
    <t>11630436171</t>
  </si>
  <si>
    <t>29:08:102701:2</t>
  </si>
  <si>
    <t xml:space="preserve">19004774 </t>
  </si>
  <si>
    <t>Архангельская обл., Красноборский р-н, МО "Черевковское", дер. Большое Мурашкино, д. 1</t>
  </si>
  <si>
    <t>29:08:102701:1</t>
  </si>
  <si>
    <t xml:space="preserve">19004801 </t>
  </si>
  <si>
    <t>1864</t>
  </si>
  <si>
    <t>Архангельская обл., Красноборский р-н, МО "Черевковское", дер. Большое Мурашкино, д. 4</t>
  </si>
  <si>
    <t>29:08:102701:4</t>
  </si>
  <si>
    <t>29:08:102801</t>
  </si>
  <si>
    <t xml:space="preserve">19001384 </t>
  </si>
  <si>
    <t>Красная Веретья</t>
  </si>
  <si>
    <t>Архангельская область, р-н. Красноборский, д. Красная Веретья, д. 2</t>
  </si>
  <si>
    <t>11230836027</t>
  </si>
  <si>
    <t>29:08:102801:2</t>
  </si>
  <si>
    <t xml:space="preserve">134 </t>
  </si>
  <si>
    <t>Архангельская обл., Красноборский р-н, МО "Черевковское", дер. Красная Веретья</t>
  </si>
  <si>
    <t xml:space="preserve">174 </t>
  </si>
  <si>
    <t>Архангельская область, Красноборский район, Черевковский с/с, д. Нижняя Давыдовская, д. 23</t>
  </si>
  <si>
    <t>29:08:102901:9</t>
  </si>
  <si>
    <t>29:08:103001</t>
  </si>
  <si>
    <t xml:space="preserve">2372 </t>
  </si>
  <si>
    <t>Большая Шадринская</t>
  </si>
  <si>
    <t>Архангельская обл., Красноборский р-н, МО "Черевковское", дер. Большая Шадринская, д. 27</t>
  </si>
  <si>
    <t>11230836007</t>
  </si>
  <si>
    <t>29:08:103001:29</t>
  </si>
  <si>
    <t xml:space="preserve">19003360 </t>
  </si>
  <si>
    <t>Архангельская обл., Красноборский р-н, МО "Черевковское", дер. Большая Шадринская, д. 20</t>
  </si>
  <si>
    <t>29:08:103101</t>
  </si>
  <si>
    <t xml:space="preserve">3204 </t>
  </si>
  <si>
    <t>Пономаревская</t>
  </si>
  <si>
    <t>Архангельская обл., Красноборский р-н, МО "Черевковское", дер. Пономаревская, д. 5</t>
  </si>
  <si>
    <t>11230836040</t>
  </si>
  <si>
    <t>29:08:103101:35</t>
  </si>
  <si>
    <t>29:08:103201</t>
  </si>
  <si>
    <t xml:space="preserve">2342 </t>
  </si>
  <si>
    <t>Осоргинская</t>
  </si>
  <si>
    <t>Архангельская обл., Красноборский р-н, МО "Черевковское", дер. Осоргинская, д. 2</t>
  </si>
  <si>
    <t>11230836039</t>
  </si>
  <si>
    <t>29:08:103201:15</t>
  </si>
  <si>
    <t xml:space="preserve">37 </t>
  </si>
  <si>
    <t>Архангельская обл., Красноборский р-н, МО "Черевковское", дер. Осоргинская</t>
  </si>
  <si>
    <t xml:space="preserve">608 </t>
  </si>
  <si>
    <t>Архангельская обл., Красноборский р-н, с/с Черевковский, дер. Осоргинская, 19</t>
  </si>
  <si>
    <t>29:08:103201:2</t>
  </si>
  <si>
    <t>29:08:103301</t>
  </si>
  <si>
    <t xml:space="preserve">274 </t>
  </si>
  <si>
    <t>Харино</t>
  </si>
  <si>
    <t>Архангельская обл., Красноборский р-н, МО "Черевковское", дер. Харино</t>
  </si>
  <si>
    <t>11230836049</t>
  </si>
  <si>
    <t xml:space="preserve">19004253 </t>
  </si>
  <si>
    <t>Архангельская обл., Красноборский р-н, МО "Черевковское", дер. Харино, д. 18</t>
  </si>
  <si>
    <t>29:08:103301:4</t>
  </si>
  <si>
    <t xml:space="preserve">19004998 </t>
  </si>
  <si>
    <t>Архангельская обл., Красноборский р-н, МО "Черевковское", дер. Харино, д. 25</t>
  </si>
  <si>
    <t>29:08:103301:21</t>
  </si>
  <si>
    <t>29:08:103401</t>
  </si>
  <si>
    <t xml:space="preserve">487 </t>
  </si>
  <si>
    <t>Большая Кузьминская</t>
  </si>
  <si>
    <t>Архангельская обл., Красноборский р-н, МО "Черевковское", дер. Большая Кузьминская</t>
  </si>
  <si>
    <t>11230836006</t>
  </si>
  <si>
    <t xml:space="preserve">946 </t>
  </si>
  <si>
    <t>Архангельская обл., Красноборский р-н, с/с Черевковский, дер. Большая Кузьминская, д. 5</t>
  </si>
  <si>
    <t>29:08:103401:43</t>
  </si>
  <si>
    <t xml:space="preserve">486 </t>
  </si>
  <si>
    <t>29:08:103501</t>
  </si>
  <si>
    <t xml:space="preserve">2244 </t>
  </si>
  <si>
    <t>Дорожинская</t>
  </si>
  <si>
    <t>Архангельская обл., Красноборский р-н, МО "Черевковское", дер. Дорожинская, д. 11</t>
  </si>
  <si>
    <t>11230836019</t>
  </si>
  <si>
    <t>29:08:103501:9</t>
  </si>
  <si>
    <t xml:space="preserve">256 </t>
  </si>
  <si>
    <t>Архангельская обл., Красноборский р-н, с. Красноборск, ул. Дорожная, д. 7</t>
  </si>
  <si>
    <t xml:space="preserve">187 </t>
  </si>
  <si>
    <t>Архангельская обл., Красноборский р-н, МО "Черевковское", дер. Дорожинская</t>
  </si>
  <si>
    <t>Производственный помещения КЗС-20</t>
  </si>
  <si>
    <t xml:space="preserve">19003699 </t>
  </si>
  <si>
    <t>Архангельская обл., Красноборский р-н, МО "Черевковское", дер. Дорожинская, д. 22</t>
  </si>
  <si>
    <t>Архангельская область, Красноборский муниципальный район, МО "Черевковское", д. Дорожинская, д. 19</t>
  </si>
  <si>
    <t>29:08:103501:17</t>
  </si>
  <si>
    <t>29:08:103701</t>
  </si>
  <si>
    <t xml:space="preserve">19004883 </t>
  </si>
  <si>
    <t>Козулинская</t>
  </si>
  <si>
    <t>Архангельская обл., Красноборский р-н, МО "Черевковское", дер. Козулинская, д. 19</t>
  </si>
  <si>
    <t>11230836026</t>
  </si>
  <si>
    <t>29:08:103701:23</t>
  </si>
  <si>
    <t xml:space="preserve">997 </t>
  </si>
  <si>
    <t>Архангельская обл., Красноборский р-н, с/с Черевковский, дер. Козулинская, д. 6</t>
  </si>
  <si>
    <t xml:space="preserve">907 </t>
  </si>
  <si>
    <t>Архангельская обл., Красноборский р-н, с/с Черевковский, дер. Козулинская, д. 12</t>
  </si>
  <si>
    <t>29:08:103701:12</t>
  </si>
  <si>
    <t>29:08:103801</t>
  </si>
  <si>
    <t xml:space="preserve">879 </t>
  </si>
  <si>
    <t>Овсянниковская</t>
  </si>
  <si>
    <t>Архангельская обл., Красноборский р-н, с/с Черевковский, дер. Овсянниковская, д. 5</t>
  </si>
  <si>
    <t>11230836038</t>
  </si>
  <si>
    <t>29:08:103801:19</t>
  </si>
  <si>
    <t xml:space="preserve">19003509 </t>
  </si>
  <si>
    <t>Архангельская обл., Красноборский р-н, МО "Черевковское", дер. Овсянниковская, д. 9</t>
  </si>
  <si>
    <t>Здание хлораторной</t>
  </si>
  <si>
    <t xml:space="preserve">19004988 </t>
  </si>
  <si>
    <t>Архангельская обл., Красноборский р-н, МО "Черевковское", дер. Овсянниковская, д. 17, стр. 1</t>
  </si>
  <si>
    <t>Здание насосной станции</t>
  </si>
  <si>
    <t xml:space="preserve">19004989 </t>
  </si>
  <si>
    <t>Архангельская обл., Красноборский р-н, МО "Черевковское", дер. Овсянниковская, д. 17, стр. 2</t>
  </si>
  <si>
    <t xml:space="preserve">1987 </t>
  </si>
  <si>
    <t>Архангельская обл., Красноборский р-н, с/с Черевковский, дер. Овсянниковская, д. 1</t>
  </si>
  <si>
    <t>29:08:103801:48</t>
  </si>
  <si>
    <t xml:space="preserve">795 </t>
  </si>
  <si>
    <t>1906</t>
  </si>
  <si>
    <t>Архангельская обл., Красноборский р-н, МО "Черевковское", дер. Наумцево, д. 1</t>
  </si>
  <si>
    <t>29:08:104101:54</t>
  </si>
  <si>
    <t xml:space="preserve">19004348 </t>
  </si>
  <si>
    <t>Архангельская обл., Красноборский р-н, МО "Черевковское", дер. Наумцево, д. 26</t>
  </si>
  <si>
    <t>29:08:104101:31</t>
  </si>
  <si>
    <t xml:space="preserve">19004864 </t>
  </si>
  <si>
    <t>Архангельская обл., Красноборский р-н, МО "Черевковское", дер. Наумцево, д. 33</t>
  </si>
  <si>
    <t>29:08:104101:57</t>
  </si>
  <si>
    <t xml:space="preserve">864 </t>
  </si>
  <si>
    <t>Архангельская обл., Красноборский р-н, с/с Черевковский, дер. Наумцево, д. 5</t>
  </si>
  <si>
    <t>29:08:104101:45</t>
  </si>
  <si>
    <t xml:space="preserve">65 </t>
  </si>
  <si>
    <t>Архангельская обл., Красноборский р-н, с/с Черевковский, дер. Наумцево</t>
  </si>
  <si>
    <t>29:08:104202</t>
  </si>
  <si>
    <t xml:space="preserve">365 </t>
  </si>
  <si>
    <t>Архангельская обл., Красноборский р-н, с/с Черевковский, дер. Овсянниковская, д. 39</t>
  </si>
  <si>
    <t>29:08:104204</t>
  </si>
  <si>
    <t xml:space="preserve">935 </t>
  </si>
  <si>
    <t>Архангельская область, р-н. Красноборский, с. Черевково, ул. Южная, д. 4</t>
  </si>
  <si>
    <t>29:08:104204:6</t>
  </si>
  <si>
    <t>29:08:104205</t>
  </si>
  <si>
    <t xml:space="preserve">3058 </t>
  </si>
  <si>
    <t>Архангельская область, р-н. Красноборский, с. Черевково, ул. Комсомольская, д. 16</t>
  </si>
  <si>
    <t>29:08:104206</t>
  </si>
  <si>
    <t>Архангельская область, Красноборский район, с. Черевково, ул. Южная-7</t>
  </si>
  <si>
    <t xml:space="preserve">19003378 </t>
  </si>
  <si>
    <t>Архангельская область, Красноборский муниципальный район, МО "Черевковское", с. Черевково, ул. Пионерская, д. 20</t>
  </si>
  <si>
    <t xml:space="preserve">19004141 </t>
  </si>
  <si>
    <t>Архангельская область, р-н. Красноборский, с. Черевково, ул. Пионерская, д. 18</t>
  </si>
  <si>
    <t>29:08:104206:2</t>
  </si>
  <si>
    <t xml:space="preserve">468 </t>
  </si>
  <si>
    <t>Архангельская область, р-н. Красноборский, с. Черевково, ул. Южная, д. 15</t>
  </si>
  <si>
    <t>29:08:104206:10</t>
  </si>
  <si>
    <t xml:space="preserve">499 </t>
  </si>
  <si>
    <t>35</t>
  </si>
  <si>
    <t>Архангельская область, р-н. Красноборский, с. Черевково, ул. Комсомольская, д. 35</t>
  </si>
  <si>
    <t>29:08:104212</t>
  </si>
  <si>
    <t>Здание инфекционного отделения</t>
  </si>
  <si>
    <t xml:space="preserve">19004963 </t>
  </si>
  <si>
    <t>13В</t>
  </si>
  <si>
    <t>Архангельская область, р-н. Красноборский, с. Черевково, пер. Больничный, д. 13В</t>
  </si>
  <si>
    <t>29:08:104214</t>
  </si>
  <si>
    <t xml:space="preserve">1105 </t>
  </si>
  <si>
    <t>Архангельская область, р-н. Красноборский, с. Черевково, пер. Комсомольский, д. 10</t>
  </si>
  <si>
    <t>29:08:104214:16</t>
  </si>
  <si>
    <t xml:space="preserve">19003543 </t>
  </si>
  <si>
    <t>Первомайский</t>
  </si>
  <si>
    <t>Архангельская область, р-н. Красноборский, с. Черевково, пер. Первомайский, д. 23</t>
  </si>
  <si>
    <t>29:08:104216</t>
  </si>
  <si>
    <t xml:space="preserve">41 </t>
  </si>
  <si>
    <t>Архангельская область, р-н. Красноборский, с. Черевково, ул. Советская, д. 6</t>
  </si>
  <si>
    <t>29:08:104216:5</t>
  </si>
  <si>
    <t xml:space="preserve">109 </t>
  </si>
  <si>
    <t>Архангельская область, р-н. Красноборский, с. Черевково, ул. Комсомольская, д. 6</t>
  </si>
  <si>
    <t>29:08:104216:7</t>
  </si>
  <si>
    <t xml:space="preserve">19000740 </t>
  </si>
  <si>
    <t>Архангельская область, район Красноборский, с. Черевково, ул. Комсомольская, д. №2</t>
  </si>
  <si>
    <t>29:08:104216:4</t>
  </si>
  <si>
    <t>29:08:104218</t>
  </si>
  <si>
    <t xml:space="preserve">220 </t>
  </si>
  <si>
    <t>Архангельская область, р-н. Красноборский, с. Черевково, ул. Советская, д. 7</t>
  </si>
  <si>
    <t>29:08:104218:4</t>
  </si>
  <si>
    <t xml:space="preserve">19200328 </t>
  </si>
  <si>
    <t>Архангельская область, р-н. Красноборский, с. Черевково, ул. Советская, д. 9</t>
  </si>
  <si>
    <t>29:08:104219</t>
  </si>
  <si>
    <t>Административное здание</t>
  </si>
  <si>
    <t xml:space="preserve">19001828 </t>
  </si>
  <si>
    <t>Архангельская область, Красноборский муниципальный район, МО «Черевковское», с. Черевково, ул. Первомайская, д. 6</t>
  </si>
  <si>
    <t>29:08:104219:10</t>
  </si>
  <si>
    <t>Здание ТП 10/0,4-250+160 КВ "Школа"</t>
  </si>
  <si>
    <t xml:space="preserve">19003883 </t>
  </si>
  <si>
    <t>Архангельская область, р-н. Красноборский, с. Черевково, ул. Советская, д. 12</t>
  </si>
  <si>
    <t>29:08:104219:28</t>
  </si>
  <si>
    <t>29:08:104222</t>
  </si>
  <si>
    <t xml:space="preserve">2775 </t>
  </si>
  <si>
    <t>Архангельская область, р-н. Красноборский, с. Черевково, ул. Октябрьская, д. 11</t>
  </si>
  <si>
    <t>29:08:104223</t>
  </si>
  <si>
    <t xml:space="preserve">19004587 </t>
  </si>
  <si>
    <t>Архангельская область, р-н. Красноборский, с. Черевково, ул. Первомайская, д. 14А</t>
  </si>
  <si>
    <t xml:space="preserve">2774 </t>
  </si>
  <si>
    <t>Архангельская область, р-н. Красноборский, с. Черевково, ул. Первомайская, д. 14</t>
  </si>
  <si>
    <t>29:08:104224</t>
  </si>
  <si>
    <t>Часовня Петра - иерея</t>
  </si>
  <si>
    <t xml:space="preserve">19003537 </t>
  </si>
  <si>
    <t>1859</t>
  </si>
  <si>
    <t>23А</t>
  </si>
  <si>
    <t>Архангельская область, р-н. Красноборский, с. Черевково, ул. Первомайская, д. 23А</t>
  </si>
  <si>
    <t>29:08:104224:6</t>
  </si>
  <si>
    <t xml:space="preserve">2794 </t>
  </si>
  <si>
    <t>Северодвинский</t>
  </si>
  <si>
    <t>Архангельская область, р-н. Красноборский, с. Черевково, пер. Северодвинский, д. 1</t>
  </si>
  <si>
    <t xml:space="preserve">19001034 </t>
  </si>
  <si>
    <t>2А</t>
  </si>
  <si>
    <t>Архангельская область, р-н. Красноборский, с. Черевково, ул. Первомайская, д. 2А</t>
  </si>
  <si>
    <t>29:08:104225</t>
  </si>
  <si>
    <t xml:space="preserve">991 </t>
  </si>
  <si>
    <t>Архангельская область, р-н. Красноборский, с. Черевково, ул. Октябрьская, д. 38</t>
  </si>
  <si>
    <t>29:08:104225:16</t>
  </si>
  <si>
    <t xml:space="preserve">19004300 </t>
  </si>
  <si>
    <t>Архангельская область, р-н. Красноборский, с. Черевково, ул. Садовая, д. 22</t>
  </si>
  <si>
    <t>29:08:104225:5</t>
  </si>
  <si>
    <t>29:08:104226</t>
  </si>
  <si>
    <t xml:space="preserve">19004438 </t>
  </si>
  <si>
    <t>Архангельская область, р-н. Красноборский, с. Черевково, ул. Садовая, д. 12</t>
  </si>
  <si>
    <t>29:08:104226:19</t>
  </si>
  <si>
    <t xml:space="preserve">676 </t>
  </si>
  <si>
    <t>Архангельская область, р-н. Красноборский, с. Черевково, ул. Садовая, д. 14</t>
  </si>
  <si>
    <t>29:08:104226:14</t>
  </si>
  <si>
    <t>29:08:104227</t>
  </si>
  <si>
    <t xml:space="preserve">19003721 </t>
  </si>
  <si>
    <t>Архангельская область, р-н. Красноборский, с. Черевково, ул. Садовая, д. 25</t>
  </si>
  <si>
    <t>29:08:104227:3</t>
  </si>
  <si>
    <t xml:space="preserve">2788 </t>
  </si>
  <si>
    <t>Печати</t>
  </si>
  <si>
    <t>Архангельская область, р-н. Красноборский, с. Черевково, ул. Печати, д. 35</t>
  </si>
  <si>
    <t xml:space="preserve">2526 </t>
  </si>
  <si>
    <t>Архангельская область, р-н. Красноборский, с. Черевково, ул. Печати, д. 39</t>
  </si>
  <si>
    <t>29:08:104228</t>
  </si>
  <si>
    <t xml:space="preserve">19001446 </t>
  </si>
  <si>
    <t>Архангельская область, р-н. Красноборский, с. Черевково, ул. Печати, д. 28</t>
  </si>
  <si>
    <t>29:08:104228:3</t>
  </si>
  <si>
    <t>29:08:104229</t>
  </si>
  <si>
    <t xml:space="preserve">19000655 </t>
  </si>
  <si>
    <t>Архангельская область, р-н. Красноборский, с. Черевково, ул. Садовая, д. 5</t>
  </si>
  <si>
    <t>29:08:104229:11</t>
  </si>
  <si>
    <t>29:08:104230</t>
  </si>
  <si>
    <t xml:space="preserve">783 </t>
  </si>
  <si>
    <t>Колхозная</t>
  </si>
  <si>
    <t>Архангельская область, р-н. Красноборский, с. Черевково, ул. Колхозная, д. 18</t>
  </si>
  <si>
    <t>29:08:104230:16</t>
  </si>
  <si>
    <t>29:08:104231</t>
  </si>
  <si>
    <t xml:space="preserve">689 </t>
  </si>
  <si>
    <t>Архангельская область, р-н Красноборский, с. Черевково, пер. Печати, д. 3</t>
  </si>
  <si>
    <t>29:08:104231:3</t>
  </si>
  <si>
    <t>29:08:104233</t>
  </si>
  <si>
    <t xml:space="preserve">19000310 </t>
  </si>
  <si>
    <t>Архангельская область, р-н. Красноборский, с. Черевково, ул. Пролетарская, д. 17</t>
  </si>
  <si>
    <t>29:08:104233:10</t>
  </si>
  <si>
    <t>29:08:104234</t>
  </si>
  <si>
    <t xml:space="preserve">171 </t>
  </si>
  <si>
    <t>Архангельская область, р-н. Красноборский, с. Черевково, ул. Колхозная, д. 7</t>
  </si>
  <si>
    <t>29:08:104234:7</t>
  </si>
  <si>
    <t>29:08:104235</t>
  </si>
  <si>
    <t xml:space="preserve">2544 </t>
  </si>
  <si>
    <t>Архангельская область, р-н. Красноборский, с. Черевково, ул. Колхозная, д. 1А</t>
  </si>
  <si>
    <t>29:08:104235:5</t>
  </si>
  <si>
    <t>здание конюшни</t>
  </si>
  <si>
    <t xml:space="preserve">19003147 </t>
  </si>
  <si>
    <t>2В</t>
  </si>
  <si>
    <t>Архангельская область, р-н. Красноборский, с. Черевково, ул. Колхозная, д. 2В</t>
  </si>
  <si>
    <t>29:08:104235:28</t>
  </si>
  <si>
    <t xml:space="preserve">19003146 </t>
  </si>
  <si>
    <t>2Д</t>
  </si>
  <si>
    <t>Архангельская область, р-н. Красноборский, с. Черевково, ул. Колхозная, д. 2Д</t>
  </si>
  <si>
    <t>29:08:104235:2</t>
  </si>
  <si>
    <t>29:08:104239</t>
  </si>
  <si>
    <t xml:space="preserve">1658 </t>
  </si>
  <si>
    <t>Северная</t>
  </si>
  <si>
    <t>5/2</t>
  </si>
  <si>
    <t>Архангельская область, р-н. Красноборский, с. Черевково, ул. Северная, д. 5/2</t>
  </si>
  <si>
    <t xml:space="preserve">19005158 </t>
  </si>
  <si>
    <t>Архангельская область, р-н. Красноборский, с. Черевково, ул. Северная, д. 9</t>
  </si>
  <si>
    <t>29:08:104239:6</t>
  </si>
  <si>
    <t>29:08:104244</t>
  </si>
  <si>
    <t xml:space="preserve">600 </t>
  </si>
  <si>
    <t>Завал</t>
  </si>
  <si>
    <t>обл.Архангельская, р-н Красноборский, с/с Черевковский, дер.Завал</t>
  </si>
  <si>
    <t>11230836023</t>
  </si>
  <si>
    <t xml:space="preserve">19004320 </t>
  </si>
  <si>
    <t>Архангельская обл., Красноборский р-н, МО "Черевковское", дер. Большая Вахневская, д. 20</t>
  </si>
  <si>
    <t>29:08:104301:19</t>
  </si>
  <si>
    <t>29:08:104401</t>
  </si>
  <si>
    <t xml:space="preserve">2874 </t>
  </si>
  <si>
    <t>Холмовская</t>
  </si>
  <si>
    <t>обл.Архангельская, р-н Красноборский, с/с Черевковский, дер.Холмовская</t>
  </si>
  <si>
    <t>11230812038</t>
  </si>
  <si>
    <t>29:08:104501</t>
  </si>
  <si>
    <t>Борисовская</t>
  </si>
  <si>
    <t>Архангельская область, Красноборский район, деревня Борисовская, дом 21</t>
  </si>
  <si>
    <t>11230836010</t>
  </si>
  <si>
    <t>11630436176</t>
  </si>
  <si>
    <t xml:space="preserve">521 </t>
  </si>
  <si>
    <t>Архангельская обл., Красноборский р-н, МО "Черевковское", дер. Борисовская</t>
  </si>
  <si>
    <t xml:space="preserve">2173 </t>
  </si>
  <si>
    <t>Архангельская обл., Красноборский р-н, МО "Черевковское", дер. Борисовская, д. 3</t>
  </si>
  <si>
    <t>29:08:104501:13</t>
  </si>
  <si>
    <t>Жилой дом индивидуального фонда</t>
  </si>
  <si>
    <t xml:space="preserve">1585 </t>
  </si>
  <si>
    <t>Архангельская обл., Красноборский р-н, Черевковский с/с, дер. Борисовская, д. 16</t>
  </si>
  <si>
    <t>29:08:104501:1</t>
  </si>
  <si>
    <t xml:space="preserve">19003945 </t>
  </si>
  <si>
    <t>Архангельская обл., Красноборский р-н, МО "Черевковское", дер. Борисовская, д. 17</t>
  </si>
  <si>
    <t>29:08:104501:7</t>
  </si>
  <si>
    <t>29:08:104601</t>
  </si>
  <si>
    <t xml:space="preserve">1063 </t>
  </si>
  <si>
    <t>Романцево</t>
  </si>
  <si>
    <t>Архангельская область, р-н. Красноборский, д. Романцево, д. 4</t>
  </si>
  <si>
    <t>11230836041</t>
  </si>
  <si>
    <t>29:08:104601:20</t>
  </si>
  <si>
    <t>29:08:104701</t>
  </si>
  <si>
    <t xml:space="preserve">729 </t>
  </si>
  <si>
    <t>Большая Клецовская</t>
  </si>
  <si>
    <t>обл.Архангельская, р-н Красноборский, с/с Черевковский, д.Большая Клецовская</t>
  </si>
  <si>
    <t>11230836025</t>
  </si>
  <si>
    <t>Надворная постройка для содержания скота</t>
  </si>
  <si>
    <t xml:space="preserve">490 </t>
  </si>
  <si>
    <t>Архангельская обл., Красноборский р-н, МО «Черевковское», дер.Клецовская</t>
  </si>
  <si>
    <t xml:space="preserve">625 </t>
  </si>
  <si>
    <t>Архангельская обл., Красноборский р-н, с/с Черевковский, дер. Сакулинская</t>
  </si>
  <si>
    <t xml:space="preserve">1601 </t>
  </si>
  <si>
    <t>Архангельская обл., Красноборский р-н, Черевковский с/с, дер. Сакулинская, д. 40</t>
  </si>
  <si>
    <t>29:08:104801:10</t>
  </si>
  <si>
    <t xml:space="preserve">2538 </t>
  </si>
  <si>
    <t>Архангельская обл., Красноборский р-н, МО "Черевковское", дер. Сакулинская</t>
  </si>
  <si>
    <t xml:space="preserve">3040 </t>
  </si>
  <si>
    <t>Архангельская обл., Красноборский р-н, МО "Черевковское", дер. Сакулинская, д. 4</t>
  </si>
  <si>
    <t>29:08:104801:183</t>
  </si>
  <si>
    <t xml:space="preserve">1038 </t>
  </si>
  <si>
    <t xml:space="preserve">19004194 </t>
  </si>
  <si>
    <t>Архангельская обл., Красноборский р-н, МО "Черевковское", дер. Сакулинская, д. 20</t>
  </si>
  <si>
    <t>29:08:104801:15</t>
  </si>
  <si>
    <t xml:space="preserve">377 </t>
  </si>
  <si>
    <t xml:space="preserve">66 </t>
  </si>
  <si>
    <t>Архангельская обл., Красноборский р-н, с/с Черевковское, дер. Сакулинская</t>
  </si>
  <si>
    <t xml:space="preserve">19004286 </t>
  </si>
  <si>
    <t>Архангельская обл., Красноборский р-н, МО "Черевковское", дер. Сакулинская, д. 44</t>
  </si>
  <si>
    <t>29:08:104801:22</t>
  </si>
  <si>
    <t>29:08:104901</t>
  </si>
  <si>
    <t xml:space="preserve">63 </t>
  </si>
  <si>
    <t>Аксиньинская</t>
  </si>
  <si>
    <t>обл.Архангельская, р-н Красноборский, с/с Черевковский, д.Аксиньинская</t>
  </si>
  <si>
    <t>11230836002</t>
  </si>
  <si>
    <t xml:space="preserve">1502 </t>
  </si>
  <si>
    <t>Архангельская обл., Красноборский р-н, с/с Черевковский, дер. Аксиньинская, д. 8</t>
  </si>
  <si>
    <t>29:08:104901:17</t>
  </si>
  <si>
    <t>29:08:105001</t>
  </si>
  <si>
    <t xml:space="preserve">19000923 </t>
  </si>
  <si>
    <t>Носыревская</t>
  </si>
  <si>
    <t>Архангельская обл., Красноборский р-н, МО "Черевковское", дер. Носыревская, д. 3</t>
  </si>
  <si>
    <t>11230836035</t>
  </si>
  <si>
    <t>29:08:105201</t>
  </si>
  <si>
    <t xml:space="preserve">19000799 </t>
  </si>
  <si>
    <t>Байны</t>
  </si>
  <si>
    <t>Архангельская область, р-н. Красноборский, д. Байны, д. 11</t>
  </si>
  <si>
    <t>11230836005</t>
  </si>
  <si>
    <t>29:08:105201:8</t>
  </si>
  <si>
    <t>29:08:105301</t>
  </si>
  <si>
    <t xml:space="preserve">1413 </t>
  </si>
  <si>
    <t>Тарново</t>
  </si>
  <si>
    <t>Архангельская обл., Красноборский р-н, с/с Черевковский, дер. Тарново, д. 5</t>
  </si>
  <si>
    <t>11230836052</t>
  </si>
  <si>
    <t>29:08:105301:2</t>
  </si>
  <si>
    <t>29:08:105401</t>
  </si>
  <si>
    <t xml:space="preserve">324 </t>
  </si>
  <si>
    <t>Тюкари</t>
  </si>
  <si>
    <t>Архангельская обл., Красноборский р-н, МО "Черевковское", дер. Тюкари</t>
  </si>
  <si>
    <t>11230836054</t>
  </si>
  <si>
    <t>29:08:105501</t>
  </si>
  <si>
    <t xml:space="preserve">19003588 </t>
  </si>
  <si>
    <t>1899</t>
  </si>
  <si>
    <t>Якушевская</t>
  </si>
  <si>
    <t>Архангельская обл., Красноборский р-н, МО "Черевковское", дер. Якушевская, д. 8</t>
  </si>
  <si>
    <t>11230828035</t>
  </si>
  <si>
    <t>29:08:105501:6</t>
  </si>
  <si>
    <t>29:08:105801</t>
  </si>
  <si>
    <t xml:space="preserve">19000955 </t>
  </si>
  <si>
    <t>Андреевская</t>
  </si>
  <si>
    <t>Архангельская область, р-н. Красноборский, д. Андреевская, д. 47</t>
  </si>
  <si>
    <t>11230836003</t>
  </si>
  <si>
    <t xml:space="preserve">3228 </t>
  </si>
  <si>
    <t>Архангельская обл., Красноборский р-н, с/совет Черевковский, дер. Андреевская, д. 16</t>
  </si>
  <si>
    <t xml:space="preserve">890 </t>
  </si>
  <si>
    <t>Архангельская обл., Красноборский р-н, с. Красноборск, дер. Андреевская, д. 3, Черевковского с/совета</t>
  </si>
  <si>
    <t xml:space="preserve">23 </t>
  </si>
  <si>
    <t>Архангельская область, Красноборский район, Черевковский с/совет, д. Андреевская, д. 28</t>
  </si>
  <si>
    <t>29:08:105801:11</t>
  </si>
  <si>
    <t xml:space="preserve">19003918 </t>
  </si>
  <si>
    <t>Архангельская обл., Красноборский р-н, МО "Черевковское", дер. Андреевская, д. 25</t>
  </si>
  <si>
    <t>29:08:105801:140</t>
  </si>
  <si>
    <t xml:space="preserve">19004549 </t>
  </si>
  <si>
    <t>49</t>
  </si>
  <si>
    <t>Архангельская обл., Красноборский р-н, МО "Черевковское", дер. Андреевская, д. 49</t>
  </si>
  <si>
    <t>29:08:105801:24</t>
  </si>
  <si>
    <t xml:space="preserve">955 </t>
  </si>
  <si>
    <t>Архангельская обл., Красноборский р-н, с. Красноборск, дер. Андреевская, д. 9, Черевковского с/совета</t>
  </si>
  <si>
    <t>29:08:105901</t>
  </si>
  <si>
    <t xml:space="preserve">19003750 </t>
  </si>
  <si>
    <t>МО</t>
  </si>
  <si>
    <t>Черевковское</t>
  </si>
  <si>
    <t>Архангельская обл., Красноборский р-н., д. Верхняя Сергиевская, д.9</t>
  </si>
  <si>
    <t>11630436191</t>
  </si>
  <si>
    <t xml:space="preserve">19003875 </t>
  </si>
  <si>
    <t>Архангельская обл., Красноборский р-н, МО "Черевковское", дер. Верхняя Сергиевская. д. 31</t>
  </si>
  <si>
    <t>29:08:105901:47</t>
  </si>
  <si>
    <t xml:space="preserve">19004476 </t>
  </si>
  <si>
    <t>Архангельская обл., Красноборский р-н, МО "Черевковское", дер. Верхняя Сергиевская, д. 32</t>
  </si>
  <si>
    <t>29:08:105901:51</t>
  </si>
  <si>
    <t xml:space="preserve">3227 </t>
  </si>
  <si>
    <t>Архангельская обл., Красноборский р-н, с/совет Черевковский, дер. Верхняя Сергиевская, д. 10</t>
  </si>
  <si>
    <t xml:space="preserve">19004889 </t>
  </si>
  <si>
    <t>Архангельская обл., Красноборский р-н, МО "Черевковское", дер. Фоминская, д. 59</t>
  </si>
  <si>
    <t>29:08:106001:54</t>
  </si>
  <si>
    <t xml:space="preserve">19004337 </t>
  </si>
  <si>
    <t>87</t>
  </si>
  <si>
    <t>Архангельская обл., Красноборский р-н, МО "Черевковское", дер. Фоминская, д. 87</t>
  </si>
  <si>
    <t>29:08:106001:50</t>
  </si>
  <si>
    <t xml:space="preserve">19004665 </t>
  </si>
  <si>
    <t>Филипповская</t>
  </si>
  <si>
    <t>Архангельская обл., Красноборский р-н, МО "Черевковское", дер. Филипповская, д. 5</t>
  </si>
  <si>
    <t>11230836059</t>
  </si>
  <si>
    <t xml:space="preserve">287 </t>
  </si>
  <si>
    <t>Архангельская обл., Красноборский р-н, Черевковский с/совет, дер. Филипповская, жилой дом</t>
  </si>
  <si>
    <t>29:08:106101</t>
  </si>
  <si>
    <t xml:space="preserve">19003848 </t>
  </si>
  <si>
    <t>Ситковская</t>
  </si>
  <si>
    <t>Архангельская обл., Красноборский р-н, МО "Черевковское", дер. Ситковская, д. 28</t>
  </si>
  <si>
    <t>11230836048</t>
  </si>
  <si>
    <t>29:08:106101:36</t>
  </si>
  <si>
    <t xml:space="preserve">19004983 </t>
  </si>
  <si>
    <t>Архангельская обл., Красноборский р-н, МО "Черевковское", дер. Ситковская, д. 10</t>
  </si>
  <si>
    <t xml:space="preserve">589 </t>
  </si>
  <si>
    <t>Архангельская обл., Красноборский р-н, дер. Ситковская, Черевковский с/совет</t>
  </si>
  <si>
    <t>29:19:000000</t>
  </si>
  <si>
    <t xml:space="preserve">2566 </t>
  </si>
  <si>
    <t>Архангельская обл., Красноборский р-н, д.Большой Наволок, ул.Строителей, д.1</t>
  </si>
  <si>
    <t>Категория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</si>
  <si>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</si>
  <si>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</si>
  <si>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</si>
  <si>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</si>
  <si>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</si>
  <si>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</si>
  <si>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</si>
  <si>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</si>
  <si>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</si>
  <si>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</si>
  <si>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</si>
  <si>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Многоконтурный участок</t>
  </si>
  <si>
    <t>Земли особо охраняемых территорий и объектов</t>
  </si>
  <si>
    <t>Для оздоровительной деятельности</t>
  </si>
  <si>
    <t>Постановление администрации МО "Красноборский район"</t>
  </si>
  <si>
    <t>328</t>
  </si>
  <si>
    <t>Администрация Красноборского района</t>
  </si>
  <si>
    <t>обл. Архангельская, р-н Красноборский</t>
  </si>
  <si>
    <t>Землепользование</t>
  </si>
  <si>
    <t>Земли лесного фонда</t>
  </si>
  <si>
    <t>для использования, охраны, защиты и воспроизводства лесов</t>
  </si>
  <si>
    <t>Распоряжение Министерства природных ресурсов и лесопромышленного комплекса Архангельской области</t>
  </si>
  <si>
    <t>603р</t>
  </si>
  <si>
    <t>Министерство природных ресурсов и лесопромышленного комплекса Архангельской области</t>
  </si>
  <si>
    <t>Архангельская область, Красноборский район, Красноборское лесничество, Комаровское участковое лесничество (участок Комаровское), кварталы 114-117, 125, 126</t>
  </si>
  <si>
    <t>Земли населенных пунктов</t>
  </si>
  <si>
    <t>для размещения и эксплуатации объектов здравоохранения</t>
  </si>
  <si>
    <t>Постановление администрации МО "Красноборский муниципальный район" (копия)</t>
  </si>
  <si>
    <t>732</t>
  </si>
  <si>
    <t>В.и. обязанности главы администрации МО "Красноборский муниципальный район"</t>
  </si>
  <si>
    <t>Архангельская область, Красноборский район, с. Черевково, пер. Больничный</t>
  </si>
  <si>
    <t>Для ведения личного подсобного хозяйства</t>
  </si>
  <si>
    <t>Дополнение к инвентаризационной описи ранее учтенных земельных участков на КК 29:08:01 02 01</t>
  </si>
  <si>
    <t>б/н</t>
  </si>
  <si>
    <t>Архангельская область, Красноборский район, д. Проймачевская, д. 12</t>
  </si>
  <si>
    <t xml:space="preserve">Анисимов Л.П. ; </t>
  </si>
  <si>
    <t>Для производственных нужд</t>
  </si>
  <si>
    <t>Инвентаризационная опись ранее учтенных земельных участков на КК 29:08:01 03 01</t>
  </si>
  <si>
    <t>Инвентаризационная опись ранее учтенных земельных участков на КК 29:08:01 05 01</t>
  </si>
  <si>
    <t>уч</t>
  </si>
  <si>
    <t>Архангельская обл., Красноборский м.р-н, с.п. Алексеевское, д. Ляпуновская 3-я, з/у  9</t>
  </si>
  <si>
    <t xml:space="preserve">Плетнева Е.И. ; </t>
  </si>
  <si>
    <t>Инвентаризационная опись ранее учтенных земельных участков на КК 29:08:01 10 01</t>
  </si>
  <si>
    <t>обл. Архангельская, р-н Красноборский, д. Федотовская, дом 12</t>
  </si>
  <si>
    <t xml:space="preserve">Корняков А.С. ; </t>
  </si>
  <si>
    <t>Инвентаризационная опись ранее учтенных земельных участков на КК 29:08:01 12 01</t>
  </si>
  <si>
    <t>Архангельская область,  Красноборский район, МО «Алексеевское», д. Максимовская-2, д. 22</t>
  </si>
  <si>
    <t>Выписка из похозяйственной книги о наличии у гражданина права на земельный участок</t>
  </si>
  <si>
    <t>Администрация МО "Алексеевское"</t>
  </si>
  <si>
    <t>Архангельская область, Красноборский район, д. Ферма № 2, дом № 5</t>
  </si>
  <si>
    <t xml:space="preserve">Штремель М.Ф. ; </t>
  </si>
  <si>
    <t>Свидетельство на право бессрочного (постоянного) пользования землёй (копия)</t>
  </si>
  <si>
    <t>АрО-08-01-0106</t>
  </si>
  <si>
    <t>Комитет по земельным ресурсам и землеустройству Красноборского района</t>
  </si>
  <si>
    <t>обл. Архангельская, р-н Красноборский, д. Фроловская, ул. Береговая, дом 2</t>
  </si>
  <si>
    <t>Инвентаризационная опись ранее учтенных земельных участков на КК 29:08:01 21 01</t>
  </si>
  <si>
    <t>Архангельская область, Красноборский район, МО «Алексеевское», д. Фроловская, ул. Дачная, д. №14а</t>
  </si>
  <si>
    <t>Архангельская область, Красноборский район, МО "Алексеевское", деревня Фроловская, улица Дружбы, на земельном участке расположен жилой дом № 8</t>
  </si>
  <si>
    <t xml:space="preserve">Попов С.Н. ; </t>
  </si>
  <si>
    <t>Для производственных нужд (магазин)</t>
  </si>
  <si>
    <t>Свидетельство на право бессрочного (постоянного) пользования землей (копия)</t>
  </si>
  <si>
    <t>АрО-08-01-0107</t>
  </si>
  <si>
    <t>Комземресурсы Красноборского района</t>
  </si>
  <si>
    <t>обл. Архангельская, р-н Красноборский, д. Фроловская, ул. Придорожная, дом 10</t>
  </si>
  <si>
    <t>Для строительства индивидуального жилого дома</t>
  </si>
  <si>
    <t>Постановление администрации МО "Алексеевское"(копия)</t>
  </si>
  <si>
    <t>Архангельская область, Красноборский район, МО «Алексеевское», д. Фроловская, ул. Химиков, д. №8б</t>
  </si>
  <si>
    <t>для  размещения производственных и административных зданий лесопромышленного комплекса</t>
  </si>
  <si>
    <t>264</t>
  </si>
  <si>
    <t>Администрация МО "Красноборский муниципальный район"</t>
  </si>
  <si>
    <t>з/у</t>
  </si>
  <si>
    <t>Российская Федерация, Архангельская обл., м.р-н Красноборский, с.п. Алексеевское, д. Фроловская, ул. Химиков, з/у 9</t>
  </si>
  <si>
    <t>Инвентаризационная опись ранее учтенных земельных участков на КК 29:08:01 26 01</t>
  </si>
  <si>
    <t>Архангельская область, Красноборский район, д. Калинка-Гридинская, 32</t>
  </si>
  <si>
    <t>для ведения личного подсобного хозяйства</t>
  </si>
  <si>
    <t>Постановление Администрации Алексеевского сельсовета "О предоставлении земельного участка" (копия)</t>
  </si>
  <si>
    <t>174</t>
  </si>
  <si>
    <t>Администрация Алексеевского сельсовета</t>
  </si>
  <si>
    <t>Архангельская область, Красноборский район,  МО "Алексеевское", д. Калинка-Гридинская, д. №24</t>
  </si>
  <si>
    <t>Постановление Администрации Алексеевского сельсовета о предоставлении земельного участка</t>
  </si>
  <si>
    <t>90</t>
  </si>
  <si>
    <t>обл. Архангельская, р-н Красноборский, д. Калинка-Гридинская, дом 1</t>
  </si>
  <si>
    <t>под строительство индивидуального жилого дома</t>
  </si>
  <si>
    <t>Дополнение к Инвентаризационной описи ранее учтенных ЗУ</t>
  </si>
  <si>
    <t>обл. Архангельская, р-н Красноборский, д. Калинка-Гридинская, дом 16</t>
  </si>
  <si>
    <t>Постановление "О закреплении земельных участков в собственность" (ксерокопия)</t>
  </si>
  <si>
    <t>Российская Федерация, Архангельская область, Красноборский муниципальный район, сельское поселение Алексеевское, д. Калинка-Гридинская, з/у 8А</t>
  </si>
  <si>
    <t>11630404161</t>
  </si>
  <si>
    <t>Выписка из похозяйственной книги о наличии у гражданина права на земельный участок (копия)</t>
  </si>
  <si>
    <t>Глава МО "Алексеевское"</t>
  </si>
  <si>
    <t>Архангельская область, Красноборский район, д. Мордановская, д. № 12</t>
  </si>
  <si>
    <t xml:space="preserve">Ладкина А.Я. ; </t>
  </si>
  <si>
    <t>Инвентаризационная опись ранее учтенных земельных участков на КК 29:08:01 30 01</t>
  </si>
  <si>
    <t xml:space="preserve">Чижов А.М. ; </t>
  </si>
  <si>
    <t>Для производственных целей</t>
  </si>
  <si>
    <t>Свидетельство на право бессрочного(постоянного) пользования</t>
  </si>
  <si>
    <t>АРО-08-01-0016</t>
  </si>
  <si>
    <t>обл. Архангельская, р-н Красноборский, с. Красноборск, ул. Гагарина, дом 1а</t>
  </si>
  <si>
    <t>Для общественно-деловых целей</t>
  </si>
  <si>
    <t>Описание земельных участков</t>
  </si>
  <si>
    <t>ООО "Архземкадастр"</t>
  </si>
  <si>
    <t>Распоряжение Министерства имущественных отношений Архангельской области (копия)</t>
  </si>
  <si>
    <t>952-р</t>
  </si>
  <si>
    <t>Министерство имущественных отношений Архангельской области</t>
  </si>
  <si>
    <t>установлено относительно ориентира, расположенного в границах участка. Ориентир двухэтажное смешанное здание. Почтовый адрес ориентира: обл. Архангельская, р-н Красноборский, с. Красноборск, ул. Гагарина, дом 19</t>
  </si>
  <si>
    <t>Для размещения и обслуживания магазина</t>
  </si>
  <si>
    <t>29:08:01 31 02</t>
  </si>
  <si>
    <t>Постановление администрации МО "Алексеевское"</t>
  </si>
  <si>
    <t>68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</si>
  <si>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Красноборский, с. Красноборск, ул. Свердлова, дом 10б</t>
  </si>
  <si>
    <t>Инвентаризационная опись ранее учтенных земельных участков на КК 29:08:01 31 02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</si>
  <si>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Красная, дом 3</t>
  </si>
  <si>
    <t>Для предпринимательской деятельности</t>
  </si>
  <si>
    <t>Договор аренды земельного участка несельскохозяйственного назначения</t>
  </si>
  <si>
    <t>установлено относительно ориентира, расположенного в границах участка. Ориентир «магазин «Балтика»«. Почтовый адрес ориентира: обл. Архангельская, р-н Красноборский, с. Красноборск, ул. Свердлова, дом 11 «а»</t>
  </si>
  <si>
    <t xml:space="preserve">Государственная собственность (Статья 214 ГК РФ); </t>
  </si>
  <si>
    <t>Инвентаризационная опись ранее учтенных земельных участков на КК 29:08:01 31 03</t>
  </si>
  <si>
    <t>обл. Архангельская, р-н Красноборский, с. Красноборск, ул. Набережная, дом 30</t>
  </si>
  <si>
    <t xml:space="preserve">Волкова Е.С. ; </t>
  </si>
  <si>
    <t>Дополнение к Инвентаризационной описи ранее учтенных ЗУ в границах кадастрового квартала 29:08:01 31 03</t>
  </si>
  <si>
    <t>Архангельская область, Красноборский район, с. Красноборск, ул. Гагарина, д. №41а</t>
  </si>
  <si>
    <t>Перечень ранее учтенных земельных участков в границах кадастрового квартала 29:08:013103</t>
  </si>
  <si>
    <t>Котласский территориальный отдел комитета по земельным ресурсам и землеустройству по Архангельской области</t>
  </si>
  <si>
    <t>обл. Архангельская, р-н Красноборский, с. Красноборск, ул. Быстрова, дом 3</t>
  </si>
  <si>
    <t xml:space="preserve">Шитикова Г.Н. ; </t>
  </si>
  <si>
    <t>Под магазин</t>
  </si>
  <si>
    <t>325</t>
  </si>
  <si>
    <t>обл. Архангельская, р-н Красноборский, с. Красноборск, ул. Свердлова, дом 11б</t>
  </si>
  <si>
    <t>Администрация МО "Красноборский район"</t>
  </si>
  <si>
    <t>Архангельская область, Красноборский район, с. Красноборск, ул. Комсомольская, 29</t>
  </si>
  <si>
    <t>зу</t>
  </si>
  <si>
    <t>Архангельская область, Красноборский муниципальный район, сельское поселение Алексеевское, село Красноборск, улица Комсомольская, земельный участок 10</t>
  </si>
  <si>
    <t>Инвентаризационная опись ранее учтенных земельных участков на КК 29:08:01 31 04</t>
  </si>
  <si>
    <t>обл. Архангельская, р-н Красноборский, с. Красноборск, ул. Быстрова, дом 48</t>
  </si>
  <si>
    <t>обл. Архангельская, р-н Красноборский, с. Красноборск, ул. Быстрова, дом 32</t>
  </si>
  <si>
    <t xml:space="preserve">Шитиков А.Н. ; </t>
  </si>
  <si>
    <t>обл. Архангельская, р-н Красноборский, с. Красноборск, ул. Быстрова, дом 46</t>
  </si>
  <si>
    <t>обл. Архангельская, р-н Красноборский, с. Красноборск, ул. Гагарина, дом 91</t>
  </si>
  <si>
    <t xml:space="preserve">Смиренникова Т.П. ; </t>
  </si>
  <si>
    <t>Для производственных нужд и жилья</t>
  </si>
  <si>
    <t>08-01-0038</t>
  </si>
  <si>
    <t>установлено относительно ориентира, расположенного в границах участка. Ориентир техническое здание, жилой дом. Почтовый адрес ориентира: обл. Архангельская, р-н Красноборский, с. Красноборск, ул. Комсомольская, дом 27</t>
  </si>
  <si>
    <t xml:space="preserve">ОАО "Ростелеком"; </t>
  </si>
  <si>
    <t>приусадебный участок личного подсобного хозяйства</t>
  </si>
  <si>
    <t>Постановление администрации МО "Алексеевское" (копия)</t>
  </si>
  <si>
    <t>169</t>
  </si>
  <si>
    <t>администрация муниципального образования "Алексеевское"</t>
  </si>
  <si>
    <t>Архангельская область, Красноборский район, с. Красноборск, ул. Молодежная, д. № 7</t>
  </si>
  <si>
    <t>Постановление администрации муниципального образования "Алексеевское"</t>
  </si>
  <si>
    <t>347</t>
  </si>
  <si>
    <t>Архангельская область, Красноборский район, с. Красноборск, ул. Гагарина, д. 97</t>
  </si>
  <si>
    <t>Инвентаризационная опись ранее учтенных земельных участков на КК 29:08:01 31 05</t>
  </si>
  <si>
    <t>обл. Архангельская, р-н Красноборский, с. Красноборск, пер. Алексеевский, дом 7</t>
  </si>
  <si>
    <t xml:space="preserve">Кокорина Т.А. ; </t>
  </si>
  <si>
    <t>обл. Архангельская, р-н Красноборский, с. Красноборск, пер. Алексеевский, дом 4</t>
  </si>
  <si>
    <t xml:space="preserve">Поленичко А.Н. ; </t>
  </si>
  <si>
    <t>Постановление Администрации Алексеевского с/с Красноборского района</t>
  </si>
  <si>
    <t>172 от 04.12.2003г.</t>
  </si>
  <si>
    <t>обл. Архангельская, р-н Красноборский, с. Красноборск, ул. Молодежная, дом 5</t>
  </si>
  <si>
    <t>Для эксплуатации комплекса зданий завода</t>
  </si>
  <si>
    <t>обл. Архангельская, р-н Красноборский, с. Красноборск, ул. Гагарина, дом 121</t>
  </si>
  <si>
    <t>Инвентаризационная опись ранее учтенных земельных участков на КК 29:08:01 31 07</t>
  </si>
  <si>
    <t>обл. Архангельская, р-н Красноборский, с. Красноборск, ул. Гагарина, дом 104</t>
  </si>
  <si>
    <t xml:space="preserve">Орлик Р.П. ; </t>
  </si>
  <si>
    <t>обл. Архангельская, р-н Красноборский, с. Красноборск, пер. Лесной, дом 7</t>
  </si>
  <si>
    <t xml:space="preserve">Юрьева А.А. ; </t>
  </si>
  <si>
    <t>обл. Архангельская, р-н Красноборский, с. Красноборск, ул. Дорожная, дом 6</t>
  </si>
  <si>
    <t xml:space="preserve">Маслов П.Г. ; </t>
  </si>
  <si>
    <t>обл. Архангельская, р-н Красноборский, с. Красноборск, ул. Дорожная, дом 22</t>
  </si>
  <si>
    <t xml:space="preserve">Скрылева Э.А. ; </t>
  </si>
  <si>
    <t>Под зданием детского сада-яслей на 140 мест</t>
  </si>
  <si>
    <t>377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</si>
  <si>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с. Красноборск, ул. Красная, дом 45а</t>
  </si>
  <si>
    <t>Архангельская область, Красноборский район, с. Красноборск, ул. Гагарина, д. 122</t>
  </si>
  <si>
    <t>Архангельская область, Красноборский район, с. Красноборск, ул. Мира, дом № 1</t>
  </si>
  <si>
    <t>Инвентаризационная опись ранее учтенных земельных участков на КК 29:08:01 31 09 (копия)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</si>
  <si>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Плакидина, дом 22</t>
  </si>
  <si>
    <t xml:space="preserve">Ушаков В.В. ; </t>
  </si>
  <si>
    <t>обл. Архангельская, р-н Красноборский, с. Красноборск, ул. Пионерская, дом 10 а</t>
  </si>
  <si>
    <t xml:space="preserve">Горбакова Т.А. ; </t>
  </si>
  <si>
    <t>обл. Архангельская, р-н Красноборский, с. Красноборск, ул. Пролетарская, дом 3</t>
  </si>
  <si>
    <t xml:space="preserve">Вещагина Т.Т. ; </t>
  </si>
  <si>
    <t>примыкает к земельному участку, расположенному по адресу: Архангельская область, Красноборский район, с. Красноборск, ул. Советская, д.11</t>
  </si>
  <si>
    <t>Постановление администрации МО "Красноборский муниципальный район"</t>
  </si>
  <si>
    <t>Архангельская область, Красноборский муниципальный район, МО «Алексеевское», с. Красноборск, ул. Пионерская, дом 12</t>
  </si>
  <si>
    <t>обл. Архангельская, р-н Красноборский, с. Красноборск, ул. Пионерская, дом 15</t>
  </si>
  <si>
    <t xml:space="preserve">Шихалеев Е.П. ; </t>
  </si>
  <si>
    <t>Инвентаризационная опись ранее учтенных земельных участков на КК 29:08:01 31 10</t>
  </si>
  <si>
    <t>обл. Архангельская, р-н Красноборский, с. Красноборск, ул. Кошубы, дом 30</t>
  </si>
  <si>
    <t xml:space="preserve">Елезова Н.Г. ; </t>
  </si>
  <si>
    <t>обл. Архангельская, р-н Красноборский, с. Красноборск, ул. Первомайская, дом 17</t>
  </si>
  <si>
    <t xml:space="preserve">Кузнецова М.Л. ; </t>
  </si>
  <si>
    <t>обл. Архангельская, р-н Красноборский, с. Красноборск, ул. Первомайская, дом 12</t>
  </si>
  <si>
    <t xml:space="preserve">Медуницына В.Е. ; </t>
  </si>
  <si>
    <t>обл. Архангельская, р-н Красноборский, с. Красноборск, ул. Первомайская, дом 19</t>
  </si>
  <si>
    <t xml:space="preserve">Пермитина Н.И. ; </t>
  </si>
  <si>
    <t>обл. Архангельская, р-н Красноборский, с. Красноборск, ул. Первомайская, дом 23</t>
  </si>
  <si>
    <t xml:space="preserve">Поротов И.Н. ; Поротов Н.В. ; Поротова Н.Н. ; Поротова С.Н. ; </t>
  </si>
  <si>
    <t xml:space="preserve">Булыгин Д.Н. ; Булыгин Н.Ф. ; Булыгина А.Н. ; Булыгина Г.А. ; </t>
  </si>
  <si>
    <t>Дополнение к Инвентаризационной описи ранее учтенных земельных участков на КК 29:08:013110</t>
  </si>
  <si>
    <t>обл. Архангельская, р-н Красноборский, с. Красноборск, ул. Заовражная, дом 22</t>
  </si>
  <si>
    <t xml:space="preserve">Ибрагимова Л.П. ; </t>
  </si>
  <si>
    <t>Постановление (копия)</t>
  </si>
  <si>
    <t>Архангельская область, Красноборский район, с. Красноборск, ул. Заовражная, д. 21</t>
  </si>
  <si>
    <t>Договор купли-продажи (копия)</t>
  </si>
  <si>
    <t>Свидетельство на право собственности на земельный участок</t>
  </si>
  <si>
    <t>760232</t>
  </si>
  <si>
    <t>обл. Архангельская, р-н Красноборский, с. Красноборск, ул. Полевая, дом 3</t>
  </si>
  <si>
    <t>обл. Архангельская, р-н Красноборский, с. Красноборск, ул. Кошубы, дом 10</t>
  </si>
  <si>
    <t xml:space="preserve">Лукин Н.Л. ; </t>
  </si>
  <si>
    <t>обл. Архангельская, р-н Красноборский, с. Красноборск, ул. Кошубы, дом 15</t>
  </si>
  <si>
    <t xml:space="preserve">Остапенко Н.А. ; </t>
  </si>
  <si>
    <t xml:space="preserve">Михина К.И. ; </t>
  </si>
  <si>
    <t xml:space="preserve">Постановление администрации МО "Красноборский муниципальный район" </t>
  </si>
  <si>
    <t>317</t>
  </si>
  <si>
    <t xml:space="preserve">администрация МО "Красноборский муниципальный район" </t>
  </si>
  <si>
    <t>Архангельская область, Красноборский район, с. Красноборск, улица Полевая, дом 12</t>
  </si>
  <si>
    <t xml:space="preserve">Постановление </t>
  </si>
  <si>
    <t>356</t>
  </si>
  <si>
    <t xml:space="preserve">Администрация МО "Красноборский муниципальный район" </t>
  </si>
  <si>
    <t>Постановление</t>
  </si>
  <si>
    <t>Российская Федерация, Архангельская область, Красноборский муниципальный район, сельское поселение Алексеевское, село Красноборск, улица Первомайская, з/у 10</t>
  </si>
  <si>
    <t>обл. Архангельская, р-н Красноборский, с. Красноборск, ул. Кошубы, дом 21</t>
  </si>
  <si>
    <t xml:space="preserve">Шишелов Н.Я. ; </t>
  </si>
  <si>
    <t xml:space="preserve">Белякова Е.С. ; Белякова И.С. ; </t>
  </si>
  <si>
    <t>обл. Архангельская, р-н Красноборский, с. Красноборск, ул. П.Кошубы, дом 26</t>
  </si>
  <si>
    <t xml:space="preserve">Гомзякова С.А. ; </t>
  </si>
  <si>
    <t>обл. Архангельская, р-н Красноборский, с. Красноборск, ул. Кошубы, дом 28</t>
  </si>
  <si>
    <t xml:space="preserve">Шестаков Ю.П. ; </t>
  </si>
  <si>
    <t>обл. Архангельская, р-н Красноборский, с. Красноборск, ул. Заречная, дом 6</t>
  </si>
  <si>
    <t xml:space="preserve">Груздов Б.Н. ; </t>
  </si>
  <si>
    <t>Свидетельство на право собственности на земельный участок (ксерокопия)</t>
  </si>
  <si>
    <t>08-01-0063</t>
  </si>
  <si>
    <t>обл. Архангельская, р-н Красноборский, с. Красноборск, ул. Плакидина, дом 8</t>
  </si>
  <si>
    <t>106</t>
  </si>
  <si>
    <t>обл. Архангельская, р-н Красноборский, с. Красноборск, ул. Плакидина, дом 1</t>
  </si>
  <si>
    <t>760222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</si>
  <si>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Пионерская, дом 29</t>
  </si>
  <si>
    <t>Инвентаризационная опись ранее учтенных земельных участков на КК 29:08:01 31 11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</si>
  <si>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Красная, дом 10</t>
  </si>
  <si>
    <t xml:space="preserve">Шадрин В.П. ; </t>
  </si>
  <si>
    <t>обл. Архангельская, р-н Красноборский, с. Красноборск, ул. Советская, дом 5</t>
  </si>
  <si>
    <t>обл. Архангельская, р-н Красноборский, с. Красноборск, ул. Советская, дом 4</t>
  </si>
  <si>
    <t>обл. Архангельская, р-н Красноборский, с. Красноборск, ул. Плакидина, дом 7</t>
  </si>
  <si>
    <t xml:space="preserve">Дракина Н.В. ; </t>
  </si>
  <si>
    <t>обл. Архангельская, р-н Красноборский, с. Красноборск, ул. Плакидина, дом 3</t>
  </si>
  <si>
    <t xml:space="preserve">Климов С.М. ; </t>
  </si>
  <si>
    <t>обл. Архангельская, р-н Красноборский, с. Красноборск, ул. Зеленая, дом 1 «а»</t>
  </si>
  <si>
    <t xml:space="preserve">Архарова О.А. ; </t>
  </si>
  <si>
    <t>Для строительства гаража</t>
  </si>
  <si>
    <t>обл. Архангельская, р-н Красноборский, с. Красноборск, ул. Пионерская, дом 40</t>
  </si>
  <si>
    <t>Инвентаризационная опись ранее учтенных земельных участков на КК 29:08:01 31 12</t>
  </si>
  <si>
    <t>обл. Архангельская, р-н Красноборский, с. Красноборск, ул. Неверова, дом 23</t>
  </si>
  <si>
    <t xml:space="preserve">Чупрова Н.В. ; Бекряшева К.А. ; </t>
  </si>
  <si>
    <t>обл. Архангельская, р-н Красноборский, с. Красноборск, ул. Неверова, дом 37</t>
  </si>
  <si>
    <t xml:space="preserve">Бекряшев Л.А. ; </t>
  </si>
  <si>
    <t>Свидетельство о государственной регистрации права</t>
  </si>
  <si>
    <t>005794</t>
  </si>
  <si>
    <t>обл. Архангельская, р-н Красноборский, с. Красноборск, ул. Лесопромышленников, дом 25</t>
  </si>
  <si>
    <t>обл. Архангельская, р-н Красноборский, с. Красноборск, ул. Свободы, дом 4</t>
  </si>
  <si>
    <t xml:space="preserve">Чупров А.Н. ; </t>
  </si>
  <si>
    <t>обл. Архангельская, р-н Красноборский, с. Красноборск, ул. Загородная, дом 34</t>
  </si>
  <si>
    <t xml:space="preserve">Поздяев Н.В. ; </t>
  </si>
  <si>
    <t>обл. Архангельская, р-н Красноборский, с. Красноборск, ул. Южная, дом 39</t>
  </si>
  <si>
    <t xml:space="preserve">Тарабычин В.В. ; </t>
  </si>
  <si>
    <t>Постановление адмиристрации Алексеевского сельсовета  о предоставлении земельных участков в особственность и аренду</t>
  </si>
  <si>
    <t>110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</si>
  <si>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Двинская, дом 42</t>
  </si>
  <si>
    <t>Постановление Администрации Алексеевского селсовета</t>
  </si>
  <si>
    <t>33 от 29.03.2004</t>
  </si>
  <si>
    <t>обл. Архангельская, р-н Красноборский, с. Красноборск, ул. Борисова, дом 8</t>
  </si>
  <si>
    <t>Для постоянного пользования</t>
  </si>
  <si>
    <t>Дополнение к инвентаризационной описи ранее учтенных земельных участков в границах кадастрового квартала 29:08:013113</t>
  </si>
  <si>
    <t>Котласский территориальный отдел Управления Роснедвижимости по Архангельской области</t>
  </si>
  <si>
    <t>АрО-08-01-0014</t>
  </si>
  <si>
    <t>обл. Архангельская, р-н Красноборский, с. Красноборск, ул. Двинская, дом 50</t>
  </si>
  <si>
    <t>Дополнение к Инвентаризационной описи ранее учтенных земельных участков в границах кадастрового квартала 29:08:01 31 13</t>
  </si>
  <si>
    <t>Котласский территориальный отдел Управления Роснедвижимости</t>
  </si>
  <si>
    <t>обл. Архангельская, р-н Красноборский, с. Красноборск, ул. Двинская, дом 19</t>
  </si>
  <si>
    <t>для размещения двухэтажного многоквартирного жилого дома</t>
  </si>
  <si>
    <t>Постановление администрации МО «Красноборский муниципальный район» (копия)</t>
  </si>
  <si>
    <t>541</t>
  </si>
  <si>
    <t>Глава администрации МО «Красноборский муниципальный район»</t>
  </si>
  <si>
    <t>Архангельская область, Красноборский район, с. Красноборск, ул. Двинская, д.4</t>
  </si>
  <si>
    <t xml:space="preserve">Собственники помещений в многоквартирном доме; </t>
  </si>
  <si>
    <t>Инвентаризационная опись ранее учтенных земельных участков на КК 29:08:01 31 13</t>
  </si>
  <si>
    <t>обл. Архангельская, р-н Красноборский, с. Красноборск, ул. Борисова, дом 38</t>
  </si>
  <si>
    <t xml:space="preserve">Суханов Е.Н. ; </t>
  </si>
  <si>
    <t>обл. Архангельская, р-н Красноборский, с. Красноборск, ул. Двинская, дом 34</t>
  </si>
  <si>
    <t xml:space="preserve">Бекряшева Е.А. ; </t>
  </si>
  <si>
    <t>обл. Архангельская, р-н Красноборский, с. Красноборск, ул. Двинская, дом 56</t>
  </si>
  <si>
    <t xml:space="preserve">Елохина И.Ф. ; </t>
  </si>
  <si>
    <t>Инвентаризационная опись ранее учтеных земельных участков на КК 29:08:01 34 01</t>
  </si>
  <si>
    <t>Архангельская обл., Красноборский м.р-н, с.п. Алексеевское, д. Кичайкинская, участок 9</t>
  </si>
  <si>
    <t xml:space="preserve">Тенете Ю.С. ; </t>
  </si>
  <si>
    <t>Российская Федерация, Архангельская область, Красноборский муниципальный район, деревня Кичайкинская, участок 30</t>
  </si>
  <si>
    <t>11630404166</t>
  </si>
  <si>
    <t xml:space="preserve">Меледина Л.Г. ; Меледин Г.Г. ; Вячеславова Э.Г. ; </t>
  </si>
  <si>
    <t>Архангельская область, Красноборский р-н, д. Кичайкинская, д. 15,</t>
  </si>
  <si>
    <t>Свидетельство на право собственности на землю (копия)</t>
  </si>
  <si>
    <t>938273</t>
  </si>
  <si>
    <t>Архангельская обл., Красноборский м. р-н, с. п. Алексеевское, д. Подберезная, з/у 24</t>
  </si>
  <si>
    <t xml:space="preserve">Тарабычина А.А. ; </t>
  </si>
  <si>
    <t>Инвентаризационная опись</t>
  </si>
  <si>
    <t>29:08:01 39 01</t>
  </si>
  <si>
    <t>обл. Архангельская, р-н Красноборский, д. Большая Пихтовица</t>
  </si>
  <si>
    <t xml:space="preserve">Бекряшева З.И. ; </t>
  </si>
  <si>
    <t>обл. Архангельская, р-н Красноборский, д. Мануиловская Алексеевский с/с, дом 20</t>
  </si>
  <si>
    <t xml:space="preserve">Конева Т.В. ; </t>
  </si>
  <si>
    <t>938055</t>
  </si>
  <si>
    <t>п. Дябрино, ул. Луговая, д. 1, Алексеевского сельсовета, Красноборского района, Архангельской области</t>
  </si>
  <si>
    <t xml:space="preserve">Витязев Е.М. ; </t>
  </si>
  <si>
    <t>29:08:01 46 03</t>
  </si>
  <si>
    <t>обл. Архангельская, р-н Красноборский, п. Дябрино, ул. Первомайская, дом 5</t>
  </si>
  <si>
    <t xml:space="preserve">Агаев А.А. ; </t>
  </si>
  <si>
    <t>обл. Архангельская, р-н Красноборский, п. Дябрино, ул. Новая, дом 2</t>
  </si>
  <si>
    <t xml:space="preserve">Бекряшев С.П. ; </t>
  </si>
  <si>
    <t>обл. Архангельская, р-н Красноборский, п. Дябрино, пер. Сплавной, дом 3</t>
  </si>
  <si>
    <t xml:space="preserve">Ермолин К.В. ; </t>
  </si>
  <si>
    <t>для размещения объекта образования</t>
  </si>
  <si>
    <t>Архангельская область, Красноборский район, п. Дябрино, ул. Новожилова, д.2</t>
  </si>
  <si>
    <t>198</t>
  </si>
  <si>
    <t>Белякова</t>
  </si>
  <si>
    <t>Архангельская область, с. Красноборск, ул. Белякова, д. 6</t>
  </si>
  <si>
    <t>937829</t>
  </si>
  <si>
    <t>Архангельская область, Красноборский район, МО "Белослудское", д. Цивозерский Погост, № 13</t>
  </si>
  <si>
    <t xml:space="preserve">Лукина Н.Ф. ; </t>
  </si>
  <si>
    <t>937807</t>
  </si>
  <si>
    <t xml:space="preserve">Тропина М.В. ; </t>
  </si>
  <si>
    <t>006214</t>
  </si>
  <si>
    <t>обл. Архангельская, р-н Красноборский, д. Сенькинская Белослудского сельсовета, дом 13</t>
  </si>
  <si>
    <t>Инвентаризационная опись ранее учтенных земельных участков на КК 29:08:02 21 01</t>
  </si>
  <si>
    <t>обл. Архангельская, р-н Красноборский, с/с Белослудский, д. Толша 1-я</t>
  </si>
  <si>
    <t xml:space="preserve">Зашихин А.Д. ; Усманова В.Д. ; </t>
  </si>
  <si>
    <t>Единое землепользование</t>
  </si>
  <si>
    <t>обл. Архангельская, р-н Красноборский, с/с Белослудский, д. Толша 1-я, дом 15</t>
  </si>
  <si>
    <t xml:space="preserve">Блохин Н.Г.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</si>
  <si>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Белослудский, д. Толша-1, дом 29</t>
  </si>
  <si>
    <t xml:space="preserve">Заозерская Т.М. ; </t>
  </si>
  <si>
    <t>Инвентаризационная опись ранее учтенных земельных участков на КК 29:08:02 22 01</t>
  </si>
  <si>
    <t>обл. Архангельская, р-н Красноборский, д. Большая Слудка Белослудского сельсовета, дом 167</t>
  </si>
  <si>
    <t xml:space="preserve">Барминский Г.А. ; </t>
  </si>
  <si>
    <t>обл. Архангельская, р-н Красноборский, д. Большая Слудка Белослудского сельсовета, дом 140</t>
  </si>
  <si>
    <t xml:space="preserve">Блохин А.Л. ; </t>
  </si>
  <si>
    <t>обл. Архангельская, р-н Красноборский, д. Большая Слудка Белослудского сельсовета, дом 137</t>
  </si>
  <si>
    <t xml:space="preserve">Шестаков Н.А. ; </t>
  </si>
  <si>
    <t>обл. Архангельская, р-н Красноборский, с/с Белослудский, д. Большая Слудка, дом № 127</t>
  </si>
  <si>
    <t xml:space="preserve">Коптев Е.Н. ; </t>
  </si>
  <si>
    <t>обл. Архангельская, р-н Красноборский, д. Большая Слудка Белослудского сельсовета, дом 122</t>
  </si>
  <si>
    <t xml:space="preserve">Пономарев А.А. ; </t>
  </si>
  <si>
    <t>обл. Архангельская, р-н Красноборский, д. Большая Слудка Белослудского сельсовета, дом 98</t>
  </si>
  <si>
    <t xml:space="preserve">Алексеев К.Е. ; </t>
  </si>
  <si>
    <t>обл. Архангельская, р-н Красноборский, д. Большая Слудка Белослудского сельсовета, дом 89</t>
  </si>
  <si>
    <t xml:space="preserve">Юрьева Т.П. ; </t>
  </si>
  <si>
    <t>обл. Архангельская, р-н Красноборский, д. Большая Слудка Белослудского сельсовета, дом 75, квартира 1</t>
  </si>
  <si>
    <t xml:space="preserve">Франчук К.П. ; </t>
  </si>
  <si>
    <t>обл. Архангельская, р-н Красноборский, д. Большая Слудка Белослудского сельсовета, дом 75, квартира 2</t>
  </si>
  <si>
    <t xml:space="preserve">Блохин А.А. ; </t>
  </si>
  <si>
    <t>для размещения объектов безопасности</t>
  </si>
  <si>
    <t>457</t>
  </si>
  <si>
    <t>Архангельская область, Красноборский район, д. Большая Слудка, д. 9а</t>
  </si>
  <si>
    <t>Инвентаризационная опись ранее учтенных земельных участков на КК 29:08:02 22 02</t>
  </si>
  <si>
    <t>обл. Архангельская, р-н Красноборский, д. Большая Слудка Белослудского сельсовета, дом 41</t>
  </si>
  <si>
    <t xml:space="preserve">Вишнякова М.С. ; </t>
  </si>
  <si>
    <t>обл. Архангельская, р-н Красноборский, д. Большая Слудка Белослудского сельсовета, дом 34</t>
  </si>
  <si>
    <t xml:space="preserve">Заозерский В.П. ; </t>
  </si>
  <si>
    <t>обл. Архангельская, р-н Красноборский, д. Большая Слудка Белослудского сельсовета, дом 33</t>
  </si>
  <si>
    <t xml:space="preserve">Потапов И.А. ; </t>
  </si>
  <si>
    <t>обл. Архангельская, р-н Красноборский, д. Большая Слудка Белослудского сельсовета, дом 31</t>
  </si>
  <si>
    <t xml:space="preserve">Лаврентьев В.Е. ; </t>
  </si>
  <si>
    <t>обл. Архангельская, р-н Красноборский, д. Большая Слудка Белослудского сельсовета, дом 18</t>
  </si>
  <si>
    <t>обл. Архангельская, р-н Красноборский, д. Большая Слудка Белослудского сельсовета, дом 17</t>
  </si>
  <si>
    <t xml:space="preserve">Бурчалов Е.Н. ; </t>
  </si>
  <si>
    <t>обл. Архангельская, р-н Красноборский, д. Большая Слудка Белослудского сельсовета, дом 19</t>
  </si>
  <si>
    <t xml:space="preserve">Бахарев А.В. ; </t>
  </si>
  <si>
    <t>Аро-08-02-225</t>
  </si>
  <si>
    <t>Инвентаризационная опись ранее учтенных земельных участков на КК 29:08:02 24 01</t>
  </si>
  <si>
    <t>Архангельская область, Красноборский район, д. Федоровская, д. 4</t>
  </si>
  <si>
    <t>721359</t>
  </si>
  <si>
    <t>обл. Архангельская, р-н Красноборский, д.Федоровская</t>
  </si>
  <si>
    <t xml:space="preserve">Цыцарева Г.Н. ; </t>
  </si>
  <si>
    <t>Постановление главы администрации Белослудского с/с</t>
  </si>
  <si>
    <t>Администрация Белослудского сельсовета</t>
  </si>
  <si>
    <t>Архангельская область, Красноборский район, деревня Плакуново, дом 3</t>
  </si>
  <si>
    <t>Аро-08-02-039</t>
  </si>
  <si>
    <t>обл. Архангельская, р-н Красноборский, д.Вершина, дом 25</t>
  </si>
  <si>
    <t xml:space="preserve">Заозерская Г.А. ; </t>
  </si>
  <si>
    <t>Аро-08-02-046</t>
  </si>
  <si>
    <t>Российская Федерация, Архангельская область, Красноборский муниципальный район, МО "Белослудское", деревня Вершина, дом №48</t>
  </si>
  <si>
    <t xml:space="preserve">Точилов Н.В. ; </t>
  </si>
  <si>
    <t>Для осуществления функций здравоохранения</t>
  </si>
  <si>
    <t>Постановление Администрации Белослудского сельсовета Красноборского района (копия)</t>
  </si>
  <si>
    <t>Администрация Белослудского сельсовета Красноборского района</t>
  </si>
  <si>
    <t>обл. Архангельская, р-н Красноборский, д.Вершина, дом 61</t>
  </si>
  <si>
    <t>Свидетельство на право бессрочного (постоянного) пользования землёй</t>
  </si>
  <si>
    <t>АРО-08-02-148</t>
  </si>
  <si>
    <t>Архангельская область, Красноборский муниципальный район, МО "Белослудское", д. Вершина, дом 60</t>
  </si>
  <si>
    <t>29:08:03 12 01</t>
  </si>
  <si>
    <t>обл. Архангельская, р-н Красноборский, д. Овинцево, дом 12</t>
  </si>
  <si>
    <t xml:space="preserve">Баландин Н.Е. ; </t>
  </si>
  <si>
    <t>для размещения и эксплуатации здания дома культуры</t>
  </si>
  <si>
    <t>424</t>
  </si>
  <si>
    <t>Архангельская область, Красноборский район, д. Березонаволок, ул. Центральная, д. 3</t>
  </si>
  <si>
    <t>260595</t>
  </si>
  <si>
    <t>обл. Архангельская, р-н Красноборский, д. Березонаволок, ул. Молодёжная, дом 19</t>
  </si>
  <si>
    <t xml:space="preserve">Федосеев В.А. ; </t>
  </si>
  <si>
    <t>Инвентаризационная опись ранее учтенных земельных участков на КК 29:08:03 14 01</t>
  </si>
  <si>
    <t>обл. Архангельская, р-н Красноборский, д. Березонаволок, ул. Центральная, дом 6</t>
  </si>
  <si>
    <t xml:space="preserve">Баранова И.А. ; Каликина Г.А. ; </t>
  </si>
  <si>
    <t>обл. Архангельская, р-н Красноборский, д. Березонаволок, ул. Центральная, дом 8</t>
  </si>
  <si>
    <t xml:space="preserve">Шестаков А.Н. ; </t>
  </si>
  <si>
    <t>260648</t>
  </si>
  <si>
    <t>обл. Архангельская, р-н Красноборский, д. Березонаволок, ул. Центральная, дом 17</t>
  </si>
  <si>
    <t xml:space="preserve">Маслов И.А. ; </t>
  </si>
  <si>
    <t>260656</t>
  </si>
  <si>
    <t>обл. Архангельская, р-н Красноборский, д. Березонаволок, ул. Центральная, дом 20</t>
  </si>
  <si>
    <t xml:space="preserve">Чувилкина М.М. ; Паршенок И.М. ; Кузнецова Ф.М. ; </t>
  </si>
  <si>
    <t>260599</t>
  </si>
  <si>
    <t>обл. Архангельская, р-н Красноборский, д. Березонаволок, ул. Полевая, дом 11</t>
  </si>
  <si>
    <t xml:space="preserve">Протасов С.Н. ; </t>
  </si>
  <si>
    <t>Перечень ранее учтенных земельных участков в границах кадастрового квартала 29:08:031401</t>
  </si>
  <si>
    <t>Котласский территориальный отдел комитета по земельным ресурсам и землеустройству по Красноборскому району</t>
  </si>
  <si>
    <t>260620</t>
  </si>
  <si>
    <t>обл. Архангельская, р-н Красноборский, д. Березонаволок, ул. Старый Посад, дом 5</t>
  </si>
  <si>
    <t>721434</t>
  </si>
  <si>
    <t>обл. Архангельская, р-н Красноборский, д.Нижняя, дом 2</t>
  </si>
  <si>
    <t xml:space="preserve">Трапезникова В.Е. ; </t>
  </si>
  <si>
    <t>260643</t>
  </si>
  <si>
    <t>обл. Архангельская, р-н Красноборский, д.Борок, дом 3</t>
  </si>
  <si>
    <t xml:space="preserve">Подболоцкий В.А. ; </t>
  </si>
  <si>
    <t>721472</t>
  </si>
  <si>
    <t>обл. Архангельская, р-н Красноборский, д.Кулига, дом 1</t>
  </si>
  <si>
    <t xml:space="preserve">Золотухин А.А. ; </t>
  </si>
  <si>
    <t>Договор аренды земельного участка (копия)</t>
  </si>
  <si>
    <t>Постановление Администрации Куликовского с/с</t>
  </si>
  <si>
    <t>Администрация Куликовского сельсовета</t>
  </si>
  <si>
    <t>обл. Архангельская, р-н Красноборский, п. Куликово, ул. Новая, дом 1»а»</t>
  </si>
  <si>
    <t>Инвентаризационная опись ранее учтенных земельных участков на КК 29:08:04 06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</si>
  <si>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п. Куликово, ул. Плакидина, дом 54</t>
  </si>
  <si>
    <t xml:space="preserve">Трапезникова В.И. ; </t>
  </si>
  <si>
    <t>00022</t>
  </si>
  <si>
    <t>обл. Архангельская, р-н Красноборский, д.Куликово, дом 16</t>
  </si>
  <si>
    <t xml:space="preserve">Ковалева Н.П. ; </t>
  </si>
  <si>
    <t>Инвентаризационная опись ранее учтенных земельных участков на КК 29:08:05 01 01</t>
  </si>
  <si>
    <t>обл. Архангельская, р-н Красноборский, с/с Ляховский, д. Фоминская, дом 24</t>
  </si>
  <si>
    <t xml:space="preserve">Швецова Е.В. ; </t>
  </si>
  <si>
    <t>для общественно-деловых целей</t>
  </si>
  <si>
    <t>Перечень ранее учтенных земельных участков в границах кадастрового квартала 29:08:050201</t>
  </si>
  <si>
    <t>Управление Роснедвижимости по Архангельской области</t>
  </si>
  <si>
    <t>обл. Архангельская, р-н Красноборский, дер.Демьяновская, дом 16</t>
  </si>
  <si>
    <t>РФ Х  772515</t>
  </si>
  <si>
    <t>обл. Архангельская, р-н Красноборский, деревня Емельяновская Ляховского сельсовета, дом 5</t>
  </si>
  <si>
    <t xml:space="preserve">Алферов Е.Н. ; </t>
  </si>
  <si>
    <t>АрО-08-05-0077</t>
  </si>
  <si>
    <t>обл. Архангельская, р-н Красноборский, д.Леонтьевская, дом 9</t>
  </si>
  <si>
    <t xml:space="preserve">Юрьев В.В. ; </t>
  </si>
  <si>
    <t>772573</t>
  </si>
  <si>
    <t>обл. Архангельская, р-н Красноборский, д.Леонтьевская, дом 12</t>
  </si>
  <si>
    <t xml:space="preserve">Перевозников Е.Н. ; Перевозникова Е.Н. ; </t>
  </si>
  <si>
    <t>772527</t>
  </si>
  <si>
    <t>обл. Архангельская, р-н Красноборский, дер. Заполье, дом 2</t>
  </si>
  <si>
    <t>11230832018</t>
  </si>
  <si>
    <t xml:space="preserve">Колычева Г.Ф. ; </t>
  </si>
  <si>
    <t>АрО-08-05-0070</t>
  </si>
  <si>
    <t>обл. Архангельская, р-н Красноборский, д.Ляховская, дом 2</t>
  </si>
  <si>
    <t xml:space="preserve">Сторожилов А.М. ; </t>
  </si>
  <si>
    <t>АрО-08-05-0046</t>
  </si>
  <si>
    <t>обл. Архангельская, р-н Красноборский, д.Ляховская, дом 10</t>
  </si>
  <si>
    <t>260509</t>
  </si>
  <si>
    <t>обл. Архангельская, р-н Красноборский, д.Ляховская, дом 3</t>
  </si>
  <si>
    <t xml:space="preserve">Данилов Н.А. ; </t>
  </si>
  <si>
    <t>АрО-08-05-0091</t>
  </si>
  <si>
    <t>обл. Архангельская, р-н Красноборский, д.Ляховская, дом 5</t>
  </si>
  <si>
    <t xml:space="preserve">Истомин А.А. ; </t>
  </si>
  <si>
    <t>Свидетельство на право собственности на землю, бессрочного (постоянного) пользования землей (копия)</t>
  </si>
  <si>
    <t>АрО-08-05-0201</t>
  </si>
  <si>
    <t>Администрация Ляховского сельского Совета</t>
  </si>
  <si>
    <t>обл. Архангельская, р-н Красноборский, д.Ляховская, дом 7</t>
  </si>
  <si>
    <t>АрО-08-05-0112</t>
  </si>
  <si>
    <t>обл. Архангельская, р-н Красноборский, д.Ляховская, дом 8</t>
  </si>
  <si>
    <t xml:space="preserve">Карпов В.В. ; </t>
  </si>
  <si>
    <t>АрО-08-05-0111</t>
  </si>
  <si>
    <t>обл. Архангельская, р-н Красноборский, дер. Григорьевская, дом 11</t>
  </si>
  <si>
    <t xml:space="preserve">Фатеев В.А. ; </t>
  </si>
  <si>
    <t>АрО-08-05-0359</t>
  </si>
  <si>
    <t>обл. Архангельская, р-н Красноборский, д.Гавриловская, дом 7</t>
  </si>
  <si>
    <t xml:space="preserve">Углов В.В. ; </t>
  </si>
  <si>
    <t>Свидетельство на право собственности на землю</t>
  </si>
  <si>
    <t>772585</t>
  </si>
  <si>
    <t>обл. Архангельская, р-н Красноборский, д. Гавриловская, дом 6</t>
  </si>
  <si>
    <t xml:space="preserve">Карпов Г.А. ; </t>
  </si>
  <si>
    <t>АрО-08-05-0336</t>
  </si>
  <si>
    <t>обл. Архангельская, р-н Красноборский, д. Алексеевская Ляховский с/с, дом 2</t>
  </si>
  <si>
    <t>11230808002</t>
  </si>
  <si>
    <t xml:space="preserve">Власов Н.Е. ; </t>
  </si>
  <si>
    <t>Перечень ранее учтённых земельных участков</t>
  </si>
  <si>
    <t>29:08:05 16 01</t>
  </si>
  <si>
    <t>обл. Архангельская, р-н Красноборский, д. Алексеевская Ляховский с/с, дом 18</t>
  </si>
  <si>
    <t xml:space="preserve">Белых К.В. ; </t>
  </si>
  <si>
    <t>АрО-08-05-148</t>
  </si>
  <si>
    <t>обл. Архангельская, р-н Красноборский, д. Наумовская Ляховского сельсовета, дом 9</t>
  </si>
  <si>
    <t xml:space="preserve">Уродков Н.В. ; </t>
  </si>
  <si>
    <t>Для личного подсобного хозяйства</t>
  </si>
  <si>
    <t>АрО-08-05-0232</t>
  </si>
  <si>
    <t>обл. Архангельская, р-н Красноборский, с/с Ляховский, д. Наумовская, дом 12</t>
  </si>
  <si>
    <t>Аро-08-05-0027</t>
  </si>
  <si>
    <t>обл. Архангельская, р-н Красноборский, д. Емельяновская, ул. Южная, дом 10</t>
  </si>
  <si>
    <t xml:space="preserve">Киселев В.Е. ; </t>
  </si>
  <si>
    <t>772521</t>
  </si>
  <si>
    <t>обл. Архангельская, р-н Красноборский, д. Емельяновская, ул. Южная, дом 8</t>
  </si>
  <si>
    <t xml:space="preserve">Шумилова Е.В. ; Шумилов В.Н. ; Шумилова Л.В. ; </t>
  </si>
  <si>
    <t>АрО-08-05-0011</t>
  </si>
  <si>
    <t>обл. Архангельская, р-н Красноборский, д.Пахомовская, дом 2</t>
  </si>
  <si>
    <t>11230822020</t>
  </si>
  <si>
    <t xml:space="preserve">Клещенок В.В. ; </t>
  </si>
  <si>
    <t>Администрация МО "Черевковское"</t>
  </si>
  <si>
    <t>Архангельская область, Красноборский район, д. Пахомовская, дом 5</t>
  </si>
  <si>
    <t>Свидетельство на прво собственности на землю</t>
  </si>
  <si>
    <t>Аро -8-05-0084</t>
  </si>
  <si>
    <t>обл. Архангельская, р-н Красноборский, дер. Пахомовская Ляховского сельсовета, дом 8</t>
  </si>
  <si>
    <t xml:space="preserve">Корельская Г.Н. ; </t>
  </si>
  <si>
    <t>0060358</t>
  </si>
  <si>
    <t>обл. Архангельская, р-н Красноборский, д.Степановская Ляховского с/с, дом 13</t>
  </si>
  <si>
    <t>772547</t>
  </si>
  <si>
    <t>обл. Архангельская, р-н Красноборский, д.Лукинская Ляховского с/с, дом 16</t>
  </si>
  <si>
    <t xml:space="preserve">Некрасов М.Н. ; </t>
  </si>
  <si>
    <t>29:08:05 22 01</t>
  </si>
  <si>
    <t>обл. Архангельская, р-н Красноборский, д. Суслоновская, дом 10</t>
  </si>
  <si>
    <t>Аро-08-05-0134</t>
  </si>
  <si>
    <t>обл. Архангельская, р-н Красноборский, д.Суслоновская, дом 21</t>
  </si>
  <si>
    <t xml:space="preserve">Елохина М.П. ; </t>
  </si>
  <si>
    <t>АрО-08-05-0049</t>
  </si>
  <si>
    <t>обл. Архангельская, р-н Красноборский, д.Суслоновская, дом 7</t>
  </si>
  <si>
    <t xml:space="preserve">Шестакова И.П. ; Горшкова Ф.П. ; </t>
  </si>
  <si>
    <t>260501</t>
  </si>
  <si>
    <t>обл. Архангельская, р-н Красноборский, д.Суслоновская, дом 17</t>
  </si>
  <si>
    <t xml:space="preserve">Углов В.Н. ; </t>
  </si>
  <si>
    <t>АРО-08-06-131</t>
  </si>
  <si>
    <t>обл. Архангельская, р-н Красноборский, д.Новошино, дом 46</t>
  </si>
  <si>
    <t xml:space="preserve">Синицкая М.А. ; </t>
  </si>
  <si>
    <t>АРО-08-06-127</t>
  </si>
  <si>
    <t>обл. Архангельская, р-н Красноборский, п. Комсомольский, ул. Пролетарская, дом 23</t>
  </si>
  <si>
    <t xml:space="preserve">Лыжин П.П. ; </t>
  </si>
  <si>
    <t>721239</t>
  </si>
  <si>
    <t>обл. Архангельская, р-н Красноборский, п. Комсомольский, ул. Центральная, дом 19, квартира 1</t>
  </si>
  <si>
    <t xml:space="preserve">Пешехонова М.П. ; </t>
  </si>
  <si>
    <t>721241</t>
  </si>
  <si>
    <t>обл. Архангельская, р-н Красноборский, п. Комсомольский, ул. Центральная, дом 21, квартира 1</t>
  </si>
  <si>
    <t xml:space="preserve">Илатовская Е.П. ; </t>
  </si>
  <si>
    <t>721247</t>
  </si>
  <si>
    <t>обл. Архангельская, р-н Красноборский, п. Комсомольский, ул. Лесная, дом 13, квартира 1</t>
  </si>
  <si>
    <t xml:space="preserve">Ипатова Ю.Ф. ; </t>
  </si>
  <si>
    <t>Для жилого фонда</t>
  </si>
  <si>
    <t>Российская Федерация, Архангельская область, Красноборский муниципальный район, сельское поселение Алексеевское, п. Комсомольский, ул. Лесная, земельный участок 11</t>
  </si>
  <si>
    <t>АРО-08-06-98</t>
  </si>
  <si>
    <t>обл. Архангельская, р-н Красноборский, п. Комсомольский, ул. Центральная, дом 2, квартира 2</t>
  </si>
  <si>
    <t xml:space="preserve">Белоруков Н.Д. ; </t>
  </si>
  <si>
    <t>АРО-08-06-28</t>
  </si>
  <si>
    <t>обл. Архангельская, р-н Красноборский, п. Комсомольский, ул. Центральная, дом 29, квартира 2</t>
  </si>
  <si>
    <t xml:space="preserve">Гулика А.М. ; </t>
  </si>
  <si>
    <t>АРО-08-06-116</t>
  </si>
  <si>
    <t>обл. Архангельская, р-н Красноборский, п. Комсомольский, ул. Лесная, дом 9, квартира 2</t>
  </si>
  <si>
    <t xml:space="preserve">Рогатых В.И. ; </t>
  </si>
  <si>
    <t>АРО-08-06-17</t>
  </si>
  <si>
    <t>обл. Архангельская, р-н Красноборский, п. Комсомольский, ул. Набережная, дом 25</t>
  </si>
  <si>
    <t xml:space="preserve">Селивёрстова А.Н. ; </t>
  </si>
  <si>
    <t>260820</t>
  </si>
  <si>
    <t>обл. Архангельская, р-н Красноборский, д.Большая Воронцовская, дом 20</t>
  </si>
  <si>
    <t xml:space="preserve">Власова Р.В. ; </t>
  </si>
  <si>
    <t>260826</t>
  </si>
  <si>
    <t>обл. Архангельская, р-н Красноборский, д.Большая Воронцовская, дом 4</t>
  </si>
  <si>
    <t>Перечень ранее учтенных земельных участков</t>
  </si>
  <si>
    <t>29:08:07 02 01</t>
  </si>
  <si>
    <t>обл. Архангельская, р-н Красноборский, д. Верхнее Шилово, ул. Молодёжная, дом 1</t>
  </si>
  <si>
    <t>АрО-08-07-0172</t>
  </si>
  <si>
    <t>обл. Архангельская, р-н Красноборский, д. Верхнее Шилово, ул. Лесная, дом 3</t>
  </si>
  <si>
    <t>Администрация МО "Пермогорское"</t>
  </si>
  <si>
    <t>Архангельская область, Красноборский район, д. Верхнее Шилово, ул. Двинская, д. 4</t>
  </si>
  <si>
    <t>380</t>
  </si>
  <si>
    <t>Архангельская область, Красноборский район, д. В-Шилово, улица Двинская, д.8</t>
  </si>
  <si>
    <t>Дополнение к Инвентаризационной описи ранее учтенных ЗУ в границах кадастрового квартала 29:08:070201</t>
  </si>
  <si>
    <t>обл. Архангельская, р-н Красноборский, с/с Пермогорский, д. Верхнее Шилово, ул. Двинская, дом 26</t>
  </si>
  <si>
    <t xml:space="preserve">Рогатых Н.И. ; </t>
  </si>
  <si>
    <t>обл. Архангельская, р-н Красноборский, с/с Пермогорский, д. Верхнее Шилово, ул. Двинская, дом 14</t>
  </si>
  <si>
    <t>Выписка из постановления (копия)</t>
  </si>
  <si>
    <t>Глава администрации Пермогорского сельсовета</t>
  </si>
  <si>
    <t>Архангельская область, Красноборский район, деревня Верхнее Шилово, ул. Быстрова, на земельном участке расположен жилой дом 13</t>
  </si>
  <si>
    <t>АрО-08-07-0054</t>
  </si>
  <si>
    <t>Администрация Пермогорского сельского Совета</t>
  </si>
  <si>
    <t>обл. Архангельская, р-н Красноборский, д. Щелякинская, дом 4</t>
  </si>
  <si>
    <t>260835</t>
  </si>
  <si>
    <t>обл. Архангельская, р-н Красноборский, д. Фоминская, дом 1</t>
  </si>
  <si>
    <t>11230808042</t>
  </si>
  <si>
    <t>Инвентаризационная опись ранее учтенных земельных участков на КК 29:08:07 09 01</t>
  </si>
  <si>
    <t>обл. Архангельская, р-н Красноборский, д. Алтуновская, дом 1</t>
  </si>
  <si>
    <t xml:space="preserve">Федосеева Л.А. ; </t>
  </si>
  <si>
    <t>1140</t>
  </si>
  <si>
    <t>Глава администрации МО "Пермогорское"</t>
  </si>
  <si>
    <t>Архангельская область, Красноборский район, д. Филинская, д. 4</t>
  </si>
  <si>
    <t>АрО-08-07-0013</t>
  </si>
  <si>
    <t>обл. Архангельская, р-н Красноборский, д. Большая, ул. П.Виноградова, дом 20</t>
  </si>
  <si>
    <t>АрО-08-07-0101</t>
  </si>
  <si>
    <t>обл. Архангельская, р-н Красноборский, д. Большая, ул. Зеленая, дом 14</t>
  </si>
  <si>
    <t>Инвентаризационная опись ранее учтенных земельных участков на КК 29:08:07 21 02</t>
  </si>
  <si>
    <t>обл. Архангельская, р-н Красноборский, д. Большая Пермогорского сельсовета, ул. Павлина Виноградова, дом 1</t>
  </si>
  <si>
    <t xml:space="preserve">Титов С.Н. ; </t>
  </si>
  <si>
    <t>обл. Архангельская, р-н Красноборский, д. Большая Пермогорского сельсовета, ул. Павлина Виноградова, дом 21</t>
  </si>
  <si>
    <t xml:space="preserve">Симанова Е.И. ; </t>
  </si>
  <si>
    <t>обл. Архангельская, р-н Красноборский, д. Большая Пермогорского сельсовета, ул. Павлина Виноградова, дом 33</t>
  </si>
  <si>
    <t xml:space="preserve">Суханов М.А. ; </t>
  </si>
  <si>
    <t>обл. Архангельская, р-н Красноборский, д. Большая Пермогорского сельсовета, ул. Павлина Виноградова, дом 12</t>
  </si>
  <si>
    <t xml:space="preserve">Суханов А.И. ; </t>
  </si>
  <si>
    <t>Архангельская область, Красноборский район, д. Большая, ул. П. Виноградова, д. 16</t>
  </si>
  <si>
    <t>МО "Пермогорское"</t>
  </si>
  <si>
    <t>обл. Архангельская, р-он Красноборский, дер. Великое Село, д. 1</t>
  </si>
  <si>
    <t xml:space="preserve">Коробов А.А. ; </t>
  </si>
  <si>
    <t>Свидетельство о государственной регистрации права (копия)</t>
  </si>
  <si>
    <t>075621</t>
  </si>
  <si>
    <t>Архангельский областной Центр государственной регистрации прав на недвижимое имущество и сделок с ним Котласский филиал</t>
  </si>
  <si>
    <t>АрО-08-07-0227</t>
  </si>
  <si>
    <t>Администрация Пермогорского сельсовета</t>
  </si>
  <si>
    <t>Архангельская область, Красноборский район, д. Большая Парфеновская, дом 9</t>
  </si>
  <si>
    <t>Администрация МО "Телеговское"</t>
  </si>
  <si>
    <t>Архангельская область, Красноборский район, Телеговский сельсовет, дер. Васильцово, дом 4</t>
  </si>
  <si>
    <t xml:space="preserve">Панова Г.Н. ; </t>
  </si>
  <si>
    <t>Дополнение к Инвентаризационной описи ранее учтенных земельных участков на КК 29:08:08 10 01</t>
  </si>
  <si>
    <t>обл. Архангельская, р-н Красноборский, МО «Телеговское», д. Деревенька, дом 8</t>
  </si>
  <si>
    <t xml:space="preserve">Белокопытова В.С. ; </t>
  </si>
  <si>
    <t>Аро-08-08-0184</t>
  </si>
  <si>
    <t>обл. Архангельская, р-н Красноборский, д.Марковская, дом 9</t>
  </si>
  <si>
    <t xml:space="preserve">Ананьин А.И. ; </t>
  </si>
  <si>
    <t>29:08:08 12 01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</si>
  <si>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Телеговский, д. Ильинская, дом 15</t>
  </si>
  <si>
    <t>для индивидуального жилищного строительства</t>
  </si>
  <si>
    <t>590</t>
  </si>
  <si>
    <t>Архангельская область, Красноборский район, д. Ершевская, ул. Дальняя, д.16</t>
  </si>
  <si>
    <t>Личное подсобное хозяйство</t>
  </si>
  <si>
    <t>08 13 02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</si>
  <si>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д. Ершевская, ул. Двинская, дом 11</t>
  </si>
  <si>
    <t xml:space="preserve">Ожегов Н.В. ; </t>
  </si>
  <si>
    <t>АрО-08-08-0096</t>
  </si>
  <si>
    <t>обл. Архангельская, р-н Красноборский, д. Ершевская, пер. Северный, дом 2</t>
  </si>
  <si>
    <t xml:space="preserve">Пермогорская Р.С. ; </t>
  </si>
  <si>
    <t>29:08:08 13 04</t>
  </si>
  <si>
    <t>обл. Архангельская, р-н Красноборский, д. Ершевская, ул. Центральная, дом 37</t>
  </si>
  <si>
    <t xml:space="preserve">Двойнишникова Н.А. ; </t>
  </si>
  <si>
    <t>АрО-08-08-0267</t>
  </si>
  <si>
    <t>обл. Архангельская, р-н Красноборский, д. Ершевская, ул. Центральная, дом 45</t>
  </si>
  <si>
    <t xml:space="preserve">Борисов В.Н. ; </t>
  </si>
  <si>
    <t>721080</t>
  </si>
  <si>
    <t>обл. Архангельская, р-н Красноборский, д. Городищенская, дом 7</t>
  </si>
  <si>
    <t xml:space="preserve">Богданов Д.С. ; </t>
  </si>
  <si>
    <t>Администрация муниципального образования "Красноборский муниципальный район"</t>
  </si>
  <si>
    <t>местоположение установлено относительно ориентира, расположенного в границах участка. Почтовый адрес ориентира: Архангельская область, Красноборский район, деревня Городищенская, дом 12</t>
  </si>
  <si>
    <t>721576</t>
  </si>
  <si>
    <t>обл. Архангельская, р-н Красноборский, д.Городищенская, дом 31</t>
  </si>
  <si>
    <t>д.Власовская, д.5, МО «Телеговское», Красноборский район, Архангельская область</t>
  </si>
  <si>
    <t xml:space="preserve">Меркушева В.А. ; </t>
  </si>
  <si>
    <t>АрО-08-08-0279</t>
  </si>
  <si>
    <t>Архангельская область, Красноборский район,  МО "Телеговское", д. Горчинская, дом 30</t>
  </si>
  <si>
    <t>29:08:082001</t>
  </si>
  <si>
    <t>721638</t>
  </si>
  <si>
    <t xml:space="preserve">Борисова К.Ф. ; </t>
  </si>
  <si>
    <t>Дополнение к перечню ранее учтенных земельных участков в границах кадастрового квартала 29:08:08 21 01</t>
  </si>
  <si>
    <t>Дубликат Свидетельства на право собственности на землю (копия)</t>
  </si>
  <si>
    <t>Аро-08-08-0373</t>
  </si>
  <si>
    <t>Администрация Телеговского сельсовета</t>
  </si>
  <si>
    <t>обл. Архангельская, р-н Красноборский, д.Бегулинская, дом 9</t>
  </si>
  <si>
    <t>Для садоводства</t>
  </si>
  <si>
    <t>Инвентаризационная опись ранее учтенных земельных участков на КК 29:08:08 21 01</t>
  </si>
  <si>
    <t>Аро 08-08 0094</t>
  </si>
  <si>
    <t>Телеговский сельсовет</t>
  </si>
  <si>
    <t>обл. Архангельская, р-н Красноборский, д.Бегулинская, дом 22</t>
  </si>
  <si>
    <t>Постановление Администрации МО "Красноборский муниципальный район" (копия)</t>
  </si>
  <si>
    <t>207</t>
  </si>
  <si>
    <t>Архангельская область, Красноборский муниципальный район, МО «Телеговское», д. Вотежица, д. 14</t>
  </si>
  <si>
    <t>АрО-08-08-0416</t>
  </si>
  <si>
    <t>обл. Архангельская, р-н Красноборский, д.Завотежица, дом 3</t>
  </si>
  <si>
    <t>29:08:08 24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</si>
  <si>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Телеговский, д. Кузнецово, дом 9</t>
  </si>
  <si>
    <t>721110</t>
  </si>
  <si>
    <t>обл. Архангельская, р-н Красноборский, д. Кузнецово, дом 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</si>
  <si>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</si>
  <si>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эксплуатации жилого дома</t>
  </si>
  <si>
    <t>Постановление администрации МО "Телеговское"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</si>
  <si>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МО «Телеговское», д. Телеговский Починок, дом 10</t>
  </si>
  <si>
    <t>721537</t>
  </si>
  <si>
    <t>обл. Архангельская, р-н Красноборский, деревня Монастырская Пашня Телеговского с/с, дом 11</t>
  </si>
  <si>
    <t>260921</t>
  </si>
  <si>
    <t>обл. Архангельская, р-н Красноборский, деревня Монастырская Пашня Телеговского с/с, дом 43</t>
  </si>
  <si>
    <t>260978</t>
  </si>
  <si>
    <t>обл. Архангельская, р-н Красноборский, деревня Монастырская Пашня Телеговского с/с, дом 51</t>
  </si>
  <si>
    <t xml:space="preserve">Торопов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</si>
  <si>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Телеговский, д. Монастырская Пашня, дом 46</t>
  </si>
  <si>
    <t xml:space="preserve">Ермолаева Е.В. ; </t>
  </si>
  <si>
    <t>345161</t>
  </si>
  <si>
    <t>Архангельская область, Красноборский район, МО «Телеговское», деревня Монастырская Пашня, дом 60</t>
  </si>
  <si>
    <t xml:space="preserve">Ефремова М.Д. ; </t>
  </si>
  <si>
    <t>082801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</si>
  <si>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МО «Телеговское», д. Монастырская Пашня, дом 74</t>
  </si>
  <si>
    <t>для размещения здания начальной школы</t>
  </si>
  <si>
    <t>442</t>
  </si>
  <si>
    <t>Архангельская область, Красноборский район, МО «Телеговское», д. Школьный Поселок, д.1</t>
  </si>
  <si>
    <t>721081</t>
  </si>
  <si>
    <t>обл. Архангельская, р-н Красноборский, д. Школьный Поселок, дом 4</t>
  </si>
  <si>
    <t xml:space="preserve">Подболоцкий Р.С. ; Подболоцкий В.С. ; </t>
  </si>
  <si>
    <t>Муниципальное образование "Телеговское"</t>
  </si>
  <si>
    <t>АРО-08-08 721636</t>
  </si>
  <si>
    <t>обл. Архангельская, р-н Красноборский, д. Большой Березник, дом 6</t>
  </si>
  <si>
    <t xml:space="preserve">Грязова Н.В. ; </t>
  </si>
  <si>
    <t>Глава администрации МО "Телеговское"</t>
  </si>
  <si>
    <t>Архангельская область, Красноборский район, Телеговский сельсовет, д. Тарасовская, дом 6</t>
  </si>
  <si>
    <t xml:space="preserve">Прилуцкая Н.В. ; </t>
  </si>
  <si>
    <t>29:08:09 03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</si>
  <si>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7</t>
  </si>
  <si>
    <t xml:space="preserve">Титова А.А. ; </t>
  </si>
  <si>
    <t xml:space="preserve">Симарев А.А. ; </t>
  </si>
  <si>
    <t>29:08:09 04 01</t>
  </si>
  <si>
    <t>обл. Архангельская, р-н Красноборский, д. Тимошинская (Ляховский с/с), дом 9</t>
  </si>
  <si>
    <t xml:space="preserve">Нагишев Б.И. ; </t>
  </si>
  <si>
    <t>обл. Архангельская, р-н Красноборский, д.Тимошинская, дом 2</t>
  </si>
  <si>
    <t xml:space="preserve">Михайлова В.В. ; </t>
  </si>
  <si>
    <t>29:08:09 07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</si>
  <si>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2</t>
  </si>
  <si>
    <t xml:space="preserve">Нагишева Г.И.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</si>
  <si>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Набережная, дом 5</t>
  </si>
  <si>
    <t xml:space="preserve">Жолобов Е.П.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</si>
  <si>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5</t>
  </si>
  <si>
    <t xml:space="preserve">Некрасов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</si>
  <si>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3</t>
  </si>
  <si>
    <t xml:space="preserve">Лапин С.Н. ; </t>
  </si>
  <si>
    <t>Архангельская область, Красноборский муниципальный район, МО "Верхнеуфтюгское", с. Верхняя Уфтюга, ул. Набережная, д. 8 а</t>
  </si>
  <si>
    <t>Администрация МО "Верхнеуфтюгское"</t>
  </si>
  <si>
    <t>Аро-08-09-00055</t>
  </si>
  <si>
    <t>обл. Архангельская, р-н Красноборский, с. Верхняя Уфтюга, ул. Комсомольская, дом 5</t>
  </si>
  <si>
    <t xml:space="preserve">Торопов С.Н. ; </t>
  </si>
  <si>
    <t>00231</t>
  </si>
  <si>
    <t>Администрация В-Уфтюгского сельсовета</t>
  </si>
  <si>
    <t>Архангельская область, Красноборский район, с.В-Уфтюга, ул. Комсомольская д. 4</t>
  </si>
  <si>
    <t xml:space="preserve">Булыгин В.М. ; </t>
  </si>
  <si>
    <t>491</t>
  </si>
  <si>
    <t>Выписка из постановления администрации Верхнеуфтюгского сельсовета №3 от 25.06.1992 (копия)</t>
  </si>
  <si>
    <t>Архангельская область, Красноборский район, с. Верхняя-Уфтюга, ул. Набережная, дом 14</t>
  </si>
  <si>
    <t xml:space="preserve">Рагозин Н.В. ; </t>
  </si>
  <si>
    <t>29:08:09 20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</si>
  <si>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13</t>
  </si>
  <si>
    <t xml:space="preserve">Рудакова О.И. ; </t>
  </si>
  <si>
    <t>00045</t>
  </si>
  <si>
    <t>обл. Архангельская, р-н Красноборский, д. Кривцовская, ул. Трудовая, дом 4</t>
  </si>
  <si>
    <t xml:space="preserve">Кичагина Н.М. ; </t>
  </si>
  <si>
    <t>Инвентаризационная опись ранее учтенныхземельных участков на КК 29:08:09 22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</si>
  <si>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11</t>
  </si>
  <si>
    <t xml:space="preserve">Волкова А.А. ; </t>
  </si>
  <si>
    <t>29:08:09 40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</si>
  <si>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7</t>
  </si>
  <si>
    <t xml:space="preserve">Прибытков С.Н. ; </t>
  </si>
  <si>
    <t>Перечень ранее учтенных земельных участков в границах КК 29:08:100201</t>
  </si>
  <si>
    <t>Юго-Восточный территориальный отдел Управления Роснедвижимости по Архангельской области</t>
  </si>
  <si>
    <t>Архангельская область, Красноборский район, д. Савинская-2, д. 36</t>
  </si>
  <si>
    <t xml:space="preserve">Витязева Л.Т. ; </t>
  </si>
  <si>
    <t>260462</t>
  </si>
  <si>
    <t>обл. Архангельская, р-н Красноборский, д.Сысоевская, дом 4</t>
  </si>
  <si>
    <t xml:space="preserve">Галашева Г.Д. ; Горничная Л.Д. ; </t>
  </si>
  <si>
    <t>Перечень ранее учтенных земельных участков в границах КК 29:08:100601</t>
  </si>
  <si>
    <t>Архангельская область, Красноборский район, д. Сысоевская, д. 13</t>
  </si>
  <si>
    <t xml:space="preserve">Лапина В.Н. ; </t>
  </si>
  <si>
    <t>Перечень ранее учтенных земельных участков в границах КК 29:08:100901</t>
  </si>
  <si>
    <t>Архангельская область, Красноборский район, д.Муравинская, д.6</t>
  </si>
  <si>
    <t xml:space="preserve">Витязева П.П. ; </t>
  </si>
  <si>
    <t>Инвентаризационная опись ранее учтенных земельных участков на КК 29:08:10 10 01</t>
  </si>
  <si>
    <t>обл. Архангельская, р-н Красноборский, д. Золотая Гора, дом 3</t>
  </si>
  <si>
    <t xml:space="preserve">Елохина Н.Н. ; </t>
  </si>
  <si>
    <t>Перечень ранее учтенных земельных участков в границах кадастрового квартала 29:08:101601 по состоянию на 01.01.2005 г.</t>
  </si>
  <si>
    <t>Юго-Восточный территориальный отдел Управление Роснедвижимости по Архангельской области</t>
  </si>
  <si>
    <t>29:08:10 16 01</t>
  </si>
  <si>
    <t>обл. Архангельская, р-н Красноборский, д. Большая Алешинская, д. 11</t>
  </si>
  <si>
    <t xml:space="preserve">Ташлыков Н.А. ; </t>
  </si>
  <si>
    <t>Глава МО "Черевковское"</t>
  </si>
  <si>
    <t>Архангельская область, Красноборский район, д. Большая Алёшинская, дом 13</t>
  </si>
  <si>
    <t xml:space="preserve">Нечаева Р.И. ; </t>
  </si>
  <si>
    <t>Решение об исправлении технических ошибок в кадастровых сведениях</t>
  </si>
  <si>
    <t>Ф 08/08-524</t>
  </si>
  <si>
    <t>обл. Архангельская, р-н Красноборский, д. Б. Алешинская, дом 5</t>
  </si>
  <si>
    <t xml:space="preserve">Дмитров А.А. ; </t>
  </si>
  <si>
    <t>29:08:10 20 01</t>
  </si>
  <si>
    <t>обл. Архангельская, р-н Красноборский, д. Ермолинская-1, дом 4</t>
  </si>
  <si>
    <t xml:space="preserve">Новгородцев П.Т. ; </t>
  </si>
  <si>
    <t>29:08:10 21 01</t>
  </si>
  <si>
    <t>обл. Архангельская, р-н Красноборский, д. Астафьевская, дом 16</t>
  </si>
  <si>
    <t xml:space="preserve">Гулин П.П.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</si>
  <si>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д.Астафьевская, дом 14</t>
  </si>
  <si>
    <t xml:space="preserve">Тарасов Н.Г. ; </t>
  </si>
  <si>
    <t>260278</t>
  </si>
  <si>
    <t>Инвентаризационная опись ранее учтенных земельных участков на КК 29:08:10 22 01</t>
  </si>
  <si>
    <t>обл. Архангельская, р-н Красноборский, д. Нижняя Анисимовская дом 13</t>
  </si>
  <si>
    <t xml:space="preserve">Лапин А.С. ; </t>
  </si>
  <si>
    <t>546</t>
  </si>
  <si>
    <t>обл. Архангельская, р-н Красноборский, МО «Черевковское», д. Ермолинская-2, дом 7</t>
  </si>
  <si>
    <t>РФ-ХХ1У-29-08-10      0820889</t>
  </si>
  <si>
    <t>29:08:10 25 01</t>
  </si>
  <si>
    <t>обл. Архангельская, р-н Красноборский, д. Свистуновская, дом 23</t>
  </si>
  <si>
    <t xml:space="preserve">Бузырива Н.А. ; </t>
  </si>
  <si>
    <t>РФ-11-29-08-10     260439</t>
  </si>
  <si>
    <t>обл. Архангельская, р-н Красноборский, д. Свистуновская, дом 26</t>
  </si>
  <si>
    <t xml:space="preserve">Подойницын В.А. ; </t>
  </si>
  <si>
    <t>обл. Архангельская, р-н Красноборский, д. Свистуновская, дом 30</t>
  </si>
  <si>
    <t>Чвидетельство на право собственности на землю</t>
  </si>
  <si>
    <t>РФ-Х-29-08-10      777062</t>
  </si>
  <si>
    <t>обл. Архангельская, р-н Красноборский, д. Свистуновская, дом 3</t>
  </si>
  <si>
    <t xml:space="preserve">Калинин В.Н. ; </t>
  </si>
  <si>
    <t>обл. Архангельская, р-н Красноборский, МО «Черевковское», д. Большое Мурашкино, дом 1</t>
  </si>
  <si>
    <t>Перечень ранее учтенных земельных участков в границах КК 29:08:102701</t>
  </si>
  <si>
    <t>Архангельская область, Красноборский район, д.Большое Мурашкино, д.2</t>
  </si>
  <si>
    <t xml:space="preserve">Цыбакова З.Ф. ; </t>
  </si>
  <si>
    <t>Архангельская область, Красноборский район, д.Большое Мурашкино, д.4</t>
  </si>
  <si>
    <t>0820808</t>
  </si>
  <si>
    <t>обл. Архангельская, р-н Красноборский, д. Красная Веретья, дом 2</t>
  </si>
  <si>
    <t>Инвентаризационная опись ранее учтенных земельных участков на КК 29:08:102901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</si>
  <si>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Нижняя Давыдовская, дом 23</t>
  </si>
  <si>
    <t xml:space="preserve">Оборин А.А. ; </t>
  </si>
  <si>
    <t>Инвентаризационная опись ранее учтенных земельных участков на КК 29:08:103001 (копия)</t>
  </si>
  <si>
    <t>обл. Архангельская, р-н Красноборский, д. Б.Шадринская, дом 27</t>
  </si>
  <si>
    <t xml:space="preserve">Сулина М.П. ; </t>
  </si>
  <si>
    <t>Среднеэтажная жилая застройка</t>
  </si>
  <si>
    <t>239</t>
  </si>
  <si>
    <t>Архангельская область, Красноборский район, муниципальное образование "Черевковское", деревня Пономаревская, дом 5</t>
  </si>
  <si>
    <t>Свидетельство о праве на наследство по закону</t>
  </si>
  <si>
    <t>1175</t>
  </si>
  <si>
    <t>обл. Архангельская, р-н Красноборский, д. Осоргинская, дом 2</t>
  </si>
  <si>
    <t>Инвентаризационная опись ранее учтенных земельных участков на КК 29:08:10 32 01</t>
  </si>
  <si>
    <t>обл. Архангельская, р-н Красноборский, д. Осоргинская, дом 19</t>
  </si>
  <si>
    <t>Свидетельство на право собствености на землю</t>
  </si>
  <si>
    <t>РФ-11 АрО-08-10 260433</t>
  </si>
  <si>
    <t>29:08:10 33 01</t>
  </si>
  <si>
    <t>обл. Архангельская, р-н Красноборский, д. Харино Черевковского сельсовета, дом 25</t>
  </si>
  <si>
    <t xml:space="preserve">Киселев К.Г. ; </t>
  </si>
  <si>
    <t>РФ-11 АрО-08-10    260422</t>
  </si>
  <si>
    <t>обл. Архангельская, р-н Красноборский, д. Харино Черевковского сельсовета, дом 18</t>
  </si>
  <si>
    <t xml:space="preserve">Прибышин Г.Н.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</si>
  <si>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Кузьминская, дом 5</t>
  </si>
  <si>
    <t xml:space="preserve">Угрюмова Р.В. ; </t>
  </si>
  <si>
    <t>29:08:10 35 01</t>
  </si>
  <si>
    <t>обл. Архангельская, р-н Красноборский, д. Дорожинская, дом 19</t>
  </si>
  <si>
    <t xml:space="preserve">Попов Е.В. ; </t>
  </si>
  <si>
    <t>обл. Архангельская, р-н Красноборский, д. Дорожинская, дом 11</t>
  </si>
  <si>
    <t>29:08:10 37 01</t>
  </si>
  <si>
    <t>обл. Архангельская, р-н Красноборский, д. Козулинская, дом 12</t>
  </si>
  <si>
    <t xml:space="preserve">Золин А.В. ; </t>
  </si>
  <si>
    <t>РФ-11 АрО-08-10 260342</t>
  </si>
  <si>
    <t>Инвентаризационная опись ранее учтенных земельных участков на КК 29:08:02 37 01</t>
  </si>
  <si>
    <t>обл. Архангельская, р-н Красноборский, д. Козулинская, дом 19</t>
  </si>
  <si>
    <t xml:space="preserve">Рудакова Л.А. ; </t>
  </si>
  <si>
    <t>Инвентаризационная опись ранее учтенных земельных участков на КК 29:08:10 38 01</t>
  </si>
  <si>
    <t>обл. Архангельская, р-н Красноборский, д. Овсянниковская, дом 5</t>
  </si>
  <si>
    <t xml:space="preserve">Вишнякова С.М. ; Белорукова Н.М.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</si>
  <si>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Черевковский, д. Овсянниковская, дом 1</t>
  </si>
  <si>
    <t>Инвентаризационная опись ранее учтенных земельных участков на КК 29:08:10 41 01</t>
  </si>
  <si>
    <t>установлено относительно ориентира, расположенного в границах участка. Ориентир здание. Почтовый адрес ориентира: обл. Архангельская, р-н Красноборский, д. Наумцево, дом 26</t>
  </si>
  <si>
    <t>29:08:10 41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</si>
  <si>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5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</si>
  <si>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18</t>
  </si>
  <si>
    <t xml:space="preserve">Сысоева А.В. ; </t>
  </si>
  <si>
    <t>Решение о внесении сведений о ранее учтенном объекте недвижимости</t>
  </si>
  <si>
    <t>Ф 08/08-311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</si>
  <si>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Черевковский, д. Наумцево, дом 1</t>
  </si>
  <si>
    <t>МО "Черевковское"</t>
  </si>
  <si>
    <t>Архангельская область, Красноборский район, МО «Черевковское», д. Наумцево, дом 33</t>
  </si>
  <si>
    <t>29:08:104201</t>
  </si>
  <si>
    <t>Инвентаризационная опись на кадастровый квартал 29:08:103701</t>
  </si>
  <si>
    <t>Архангельская область, Красноборский район, д. Козулинская, д. 3</t>
  </si>
  <si>
    <t>РФ-ХХ1У 29-08-10      0820762</t>
  </si>
  <si>
    <t>Инвентаризационная опись ранее учтенных земельных участков на КК 29:08:10 42 04</t>
  </si>
  <si>
    <t>обл. Архангельская, р-н Красноборский, с. Черевково, ул. Южная, дом 4</t>
  </si>
  <si>
    <t xml:space="preserve">Гневашев В.Н. ; Шипина А.Н. ; </t>
  </si>
  <si>
    <t>АрО-08-10-0041</t>
  </si>
  <si>
    <t>Инвентаризационная опись ранее учтенных земельных участков на КК 29:08:10 42 06</t>
  </si>
  <si>
    <t>обл. Архангельская, р-н Красноборский, с. Черевково, ул. Южная, дом 15</t>
  </si>
  <si>
    <t xml:space="preserve">Белильникова К.П. ; </t>
  </si>
  <si>
    <t>обл. Архангельская, р-н Красноборский, с. Черевково, ул. Пионерская, дом 18</t>
  </si>
  <si>
    <t xml:space="preserve">Лодкина Ф.В. ; </t>
  </si>
  <si>
    <t>Инвентаризационная опись ранее учтенных земельных участков на КК 29:08:10 42 14</t>
  </si>
  <si>
    <t>АрО-08-10-0039</t>
  </si>
  <si>
    <t>обл. Архангельская, р-н Красноборский, с. Черевково, пер. Комсомольский, дом 10</t>
  </si>
  <si>
    <t xml:space="preserve">Рудник Н.В. ; </t>
  </si>
  <si>
    <t>Инвентаризационная опись ранее учтенных земельных участков на КК 29:08:10 42 16</t>
  </si>
  <si>
    <t>обл. Архангельская, р-н Красноборский, с. Черевково, ул. Комсомольская, дом 2</t>
  </si>
  <si>
    <t xml:space="preserve">Солоницина М.В. ; </t>
  </si>
  <si>
    <t>обл. Архангельская, р-н Красноборский, с. Черевково, ул. Советская, дом 6</t>
  </si>
  <si>
    <t xml:space="preserve">Пиликина Э.А.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</si>
  <si>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Черевково, ул. Комсомольская, дом 6</t>
  </si>
  <si>
    <t>Инвентаризационная опись ранее учтенных земельных участков на КК 29:08:10 42 18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</si>
  <si>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Советская, дом 7</t>
  </si>
  <si>
    <t xml:space="preserve">Антонов А.В. ; </t>
  </si>
  <si>
    <t>Под административно-управленческими объектами</t>
  </si>
  <si>
    <t>Постановление администрации МО "Черевковское"</t>
  </si>
  <si>
    <t>Архангельская область, Красноборский район, с. Черевково, ул. Первомайская, д. 6</t>
  </si>
  <si>
    <t>эксплуатация ЗТП 10/0,4 кВ "Школа"</t>
  </si>
  <si>
    <t>147</t>
  </si>
  <si>
    <t>Архангельская область, Красноборский район, МО "Черевковское", с. Черевково, ул. Советская, д. 12</t>
  </si>
  <si>
    <t>Религиозно-культовая деятельность</t>
  </si>
  <si>
    <t>Инвентаризационная опись ранее учтенных земельных участков на КК 29:08:104224 (копия)</t>
  </si>
  <si>
    <t>обл. Архангельская, р-н Красноборский, с. Черевково, ул. Первомайская, дом 23 «а»</t>
  </si>
  <si>
    <t xml:space="preserve">Троицко-Никольская церковь; </t>
  </si>
  <si>
    <t>29:08:10 42 25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</si>
  <si>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Октябрьская, дом 38</t>
  </si>
  <si>
    <t xml:space="preserve">Витязев В.Е. ; </t>
  </si>
  <si>
    <t>Перечень ранее учтенных земельных участков в границах кадастрового квартала 29:08:104225</t>
  </si>
  <si>
    <t>0062</t>
  </si>
  <si>
    <t>Черевковский сельсовет</t>
  </si>
  <si>
    <t>обл. Архангельская, р-н Красноборский, с. Черевково, ул. Садовая, дом 22</t>
  </si>
  <si>
    <t xml:space="preserve">Поршнев Н.А. ; </t>
  </si>
  <si>
    <t>0820977</t>
  </si>
  <si>
    <t>обл. Архангельская, р-н Красноборский, с. Черевково, ул. Садовая, дом 14</t>
  </si>
  <si>
    <t xml:space="preserve">Спиридонов И.В. ; </t>
  </si>
  <si>
    <t>Инвентаризационная опись ранее учтенных земельных участков  на КК 29:08:10 42 26</t>
  </si>
  <si>
    <t>обл. Архангельская, р-н Красноборский, с. Черевково, ул. Садовая, дом 12</t>
  </si>
  <si>
    <t xml:space="preserve">Вирачев А.К. ; Вирачев В.К. ; Мосина Г.К. ; </t>
  </si>
  <si>
    <t>Инвентаризационная опись ранее учтенных земельных участков на КК 29:08:10 42 27</t>
  </si>
  <si>
    <t>обл. Архангельская, р-н Красноборский, с. Черевково, ул. Садовая, дом 25</t>
  </si>
  <si>
    <t xml:space="preserve">Худякова А.А. ; </t>
  </si>
  <si>
    <t>29:08:10 42 28</t>
  </si>
  <si>
    <t>Инвентаризационная опись ранее учтенных земельных участков на КК 29:08:10 42 28</t>
  </si>
  <si>
    <t>обл. Архангельская, р-н Красноборский, с. Черевково, ул. Печати, дом 28</t>
  </si>
  <si>
    <t xml:space="preserve">Белоруков В.А. ; </t>
  </si>
  <si>
    <t>РФ-ХХ1У  29-08-10 0820991</t>
  </si>
  <si>
    <t>29:08:10 42 29</t>
  </si>
  <si>
    <t>обл. Архангельская, р-н Красноборский, с. Черевково, ул. Садовая, дом 5</t>
  </si>
  <si>
    <t xml:space="preserve">Чулков Н.А. ; </t>
  </si>
  <si>
    <t>Аро-08-10-0109</t>
  </si>
  <si>
    <t>обл. Архангельская, р-н Красноборский, с. Черевково, ул. Колхозная, дом 18</t>
  </si>
  <si>
    <t>06199</t>
  </si>
  <si>
    <t>обл. Архангельская, р-н Красноборский, с. Черевково, ул. Печати, дом 3</t>
  </si>
  <si>
    <t xml:space="preserve">Рухлова Г.И. ; </t>
  </si>
  <si>
    <t>РФ-ХХ!У-АрО-08-10 0820973</t>
  </si>
  <si>
    <t>Инвентаризационная опись ранее учтенных земельных участков на КК 29:08:10 42 33</t>
  </si>
  <si>
    <t>обл. Архангельская, р-н Красноборский, с. Черевково, ул. Пролетарская, дом 17</t>
  </si>
  <si>
    <t xml:space="preserve">Зиновьев А.Г. ; </t>
  </si>
  <si>
    <t>РФ-11 АРО-08-10 260393</t>
  </si>
  <si>
    <t>29:08:10 42 34 от 4.06.202</t>
  </si>
  <si>
    <t>обл. Архангельская, р-н Красноборский, с. Черевково, ул. Колхозная, дом 7</t>
  </si>
  <si>
    <t xml:space="preserve">Антропов А.В. ; </t>
  </si>
  <si>
    <t>для эксплуатации здания гаража</t>
  </si>
  <si>
    <t>29-08-10-0384</t>
  </si>
  <si>
    <t>Министерство имущественных отношений Архангельской области (копия)</t>
  </si>
  <si>
    <t>обл. Архангельская, р-н Красноборский, с. Черевково, ул. Колхозная, дом 2 д</t>
  </si>
  <si>
    <t>с/мо</t>
  </si>
  <si>
    <t>Архангельская область, Красноборский муниципальный район, муниципальное образование "Черевковское", село Черевково, улица Колхозная, дом 2 в</t>
  </si>
  <si>
    <t>Инвентаризационная опись ранее учтенных земельных участков на КК 29:08:10 42 35</t>
  </si>
  <si>
    <t>обл. Архангельская, р-н Красноборский, с. Черевково, ул. Колхозная, дом 1 «а»</t>
  </si>
  <si>
    <t xml:space="preserve">Перевозникова О.М. ; Перевозников Е.В. ; </t>
  </si>
  <si>
    <t>0820962</t>
  </si>
  <si>
    <t>обл. Архангельская, р-н Красноборский, с. Черевково, ул. Северная, дом 9</t>
  </si>
  <si>
    <t xml:space="preserve">Гасникова Т.В. ; </t>
  </si>
  <si>
    <t>обл. Архангельская, р-н Красноборский, МО «Черевковское», д. Большая Вахневская, дом 20</t>
  </si>
  <si>
    <t xml:space="preserve">Мочалкина Т.С. ; </t>
  </si>
  <si>
    <t>Инвентаризационная опись ранее учтенных земельных участков на КК 29:08:10 45 01</t>
  </si>
  <si>
    <t>обл. Архангельская, р-н Красноборский, д. Борисовская Черевковского сельсовета, дом 16</t>
  </si>
  <si>
    <t xml:space="preserve">Алсуфьев Н.А. ; </t>
  </si>
  <si>
    <t>Свидетельство на право собственности на земельный участок (копия)</t>
  </si>
  <si>
    <t>0820930</t>
  </si>
  <si>
    <t>обл. Архангельская, р-н Красноборский, д. Борисовская Черевковского сельсовета, дом 3</t>
  </si>
  <si>
    <t xml:space="preserve">Антропов Н.Я. ; </t>
  </si>
  <si>
    <t>обл. Архангельская, р-н Красноборский, с/с Черевковский, д. Борисовская, дом 17</t>
  </si>
  <si>
    <t>0820753</t>
  </si>
  <si>
    <t>обл. Архангельская, р-н Красноборский, д. Романцево, дом 4</t>
  </si>
  <si>
    <t xml:space="preserve">Лапина М.И. ; </t>
  </si>
  <si>
    <t>Инвентаризационная опись ранее учтенных земельных участков на КК 29:08:10 48 01</t>
  </si>
  <si>
    <t>обл. Архангельская, р-н Красноборский, д.Сакулинская, дом 40</t>
  </si>
  <si>
    <t xml:space="preserve">Журавлева О.Д. ; </t>
  </si>
  <si>
    <t>обл. Архангельская, р-н Красноборский, д. Сакулинская, дом 20</t>
  </si>
  <si>
    <t>среднеэтажная жилая застройка</t>
  </si>
  <si>
    <t>115</t>
  </si>
  <si>
    <t>Архангельская область, Красноборский муниципальный район, МО "Черевковское", д. Сакулинская, д.4</t>
  </si>
  <si>
    <t>обл. Архангельская, р-н Красноборский, д. Сакулинская, дом 44</t>
  </si>
  <si>
    <t xml:space="preserve">Цыбаков А.Г. ; </t>
  </si>
  <si>
    <t>777070</t>
  </si>
  <si>
    <t>обл. Архангельская, р-н Красноборский, д.Аксиньинская, дом 8</t>
  </si>
  <si>
    <t xml:space="preserve">Журавлева А.В. ; </t>
  </si>
  <si>
    <t>0820867</t>
  </si>
  <si>
    <t>обл. Архангельская, р-н Красноборский, д.Байны, дом 11</t>
  </si>
  <si>
    <t xml:space="preserve">Хаванова Н.Н. ; </t>
  </si>
  <si>
    <t>Постановление Администрации Черевковского сельсовета о предоставлении земельного участка</t>
  </si>
  <si>
    <t>10-з</t>
  </si>
  <si>
    <t>обл. Архангельская, р-н Красноборский, д.Тарново, дом 5</t>
  </si>
  <si>
    <t>0820735</t>
  </si>
  <si>
    <t>Постановление Главы администрации Черевковского сельсовета</t>
  </si>
  <si>
    <t>10-3</t>
  </si>
  <si>
    <t>обл. Архангельская, р-н Красноборский, дер. Якушевская, дом 8</t>
  </si>
  <si>
    <t>29:08:105601</t>
  </si>
  <si>
    <t>0820845</t>
  </si>
  <si>
    <t>обл. Архангельская, р-н Красноборский, д.Емельяновская Черевковский с/с, дом 28</t>
  </si>
  <si>
    <t>Перечень ранее учтенных земельных участков в границах кадастрового квартала 29:08:105801</t>
  </si>
  <si>
    <t>ЮТО комитета по земельным ресурсам и землеустройству по Архангельской области</t>
  </si>
  <si>
    <t>Южный территориальный отдел Управления Роснедвижимости по Архангельской области</t>
  </si>
  <si>
    <t>обл. Архангельская, р-н Красноборский, дер. Андреевская, дом 28</t>
  </si>
  <si>
    <t xml:space="preserve">Гагаринова Н.А. ; </t>
  </si>
  <si>
    <t>Архангельская область, Красноборский район, д. Андреевская, д. 25</t>
  </si>
  <si>
    <t>777087</t>
  </si>
  <si>
    <t>обл. Архангельская, р-н Красноборский, дер. Андреевская, дом 49</t>
  </si>
  <si>
    <t xml:space="preserve">Поршнев Г.Е. ; </t>
  </si>
  <si>
    <t>105901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</si>
  <si>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Верхняя Сергиевская, дом 31</t>
  </si>
  <si>
    <t>д. Верхняя Сергиевская, д. 32, Красноборский район, Архангельская область</t>
  </si>
  <si>
    <t>обл. Архангельская, р-н Красноборский, дер. Фоминская, дом 20</t>
  </si>
  <si>
    <t xml:space="preserve">Загайнов Д.Н. ; </t>
  </si>
  <si>
    <t>Дополнение к Инвентаризационной описи ранее учтенных ЗУ в границах кадастрового квартала 29:08:10 60 01</t>
  </si>
  <si>
    <t>обл. Архангельская, р-н Красноборский, с/с Черевковский, д. Фоминская, дом 87</t>
  </si>
  <si>
    <t>Архангельская область, Красноборский район, МО "Черевковское", д. Фоминская, дом 59</t>
  </si>
  <si>
    <t>Архангельская область, Красноборский район, д. Фоминская, д. 82</t>
  </si>
  <si>
    <t xml:space="preserve">Шашкова З.П. ; </t>
  </si>
  <si>
    <t>53</t>
  </si>
  <si>
    <t>Архангельская область, Красноборский район, МО «Черевковское» д.Ситковская, д.28</t>
  </si>
  <si>
    <t>29:08:013113:579</t>
  </si>
  <si>
    <t>29:08:104401:134</t>
  </si>
  <si>
    <t>Архангельская область, Красноборский район, Алексеевский сельсовет, с. Красноборск, ул. Двинская, д. 13</t>
  </si>
  <si>
    <t>Жилой дом </t>
  </si>
  <si>
    <t>Российская Федерация, Архангельская область, Красноборский район, с/с Черевковский, д. Холмовская</t>
  </si>
  <si>
    <t>29:08:104401:6</t>
  </si>
  <si>
    <t>обл. Архангельская, р-н Красноборский, д.Холмовская</t>
  </si>
  <si>
    <t>11230836064</t>
  </si>
  <si>
    <t>№ п/п</t>
  </si>
  <si>
    <t>Номер кадастрового квартала</t>
  </si>
  <si>
    <t>Назначение ОКС</t>
  </si>
  <si>
    <t>Наименование ОКС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</si>
  <si>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</si>
  <si>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</si>
  <si>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</si>
  <si>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</si>
  <si>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</si>
  <si>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</si>
  <si>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</si>
  <si>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Количество этажей ОКС</t>
  </si>
  <si>
    <t>Количество подземных этажей ОКС</t>
  </si>
  <si>
    <t>Адрес ОКС</t>
  </si>
  <si>
    <t>Код ОКАТО</t>
  </si>
  <si>
    <t>Код ОКТМО</t>
  </si>
  <si>
    <t>Кадастровый номер ЗУ, на котором расположен ОКС</t>
  </si>
  <si>
    <t>Кадастровый квартал ЗУ, на котором расположен ОКС</t>
  </si>
  <si>
    <t>Ранее учтенный ЗУ</t>
  </si>
  <si>
    <t>Вид ЗУ, на котором расположен ОКС</t>
  </si>
  <si>
    <t>Дата постановки по документу ЗУ</t>
  </si>
  <si>
    <t>Вид разрешенного использования по документу</t>
  </si>
  <si>
    <t>Площадь, кв.м</t>
  </si>
  <si>
    <t>Адрес ЗУ, на котором расположен ОКС</t>
  </si>
  <si>
    <t>Код ОКАТО ЗУ, на котором расположен ОКС</t>
  </si>
  <si>
    <t>Код ОКТМО ЗУ, на котором расположен ОКС</t>
  </si>
  <si>
    <t>Наличие зарегистрированных прав на ЗУ в ЕГРН</t>
  </si>
  <si>
    <t>Возможный правообладатель (незарегистрированные (ранее возникшие) права на ЗУ)</t>
  </si>
  <si>
    <t>дубль</t>
  </si>
  <si>
    <t>Особые отметки</t>
  </si>
  <si>
    <t xml:space="preserve">архивный </t>
  </si>
  <si>
    <t>Погашена запись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</si>
</sst>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0" fontId="4" fillId="0" borderId="1" xfId="0" applyFont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49" fontId="3" fillId="3" borderId="1" xfId="0" applyNumberFormat="1" applyFont="1" applyFill="1" applyBorder="1"/>
    <xf numFmtId="0" fontId="2" fillId="0" borderId="2" xfId="6" applyFont="1" applyFill="1" applyBorder="1" applyAlignment="1">
      <alignment horizontal="center" vertical="center" wrapText="1"/>
    </xf>
    <xf numFmtId="0" fontId="3" fillId="4" borderId="1" xfId="0" applyFont="1" applyFill="1" applyBorder="1"/>
    <xf numFmtId="49" fontId="3" fillId="4" borderId="1" xfId="0" applyNumberFormat="1" applyFont="1" applyFill="1" applyBorder="1"/>
    <xf numFmtId="0" fontId="3" fillId="5" borderId="1" xfId="0" applyFont="1" applyFill="1" applyBorder="1"/>
    <xf numFmtId="49" fontId="3" fillId="5" borderId="1" xfId="0" applyNumberFormat="1" applyFont="1" applyFill="1" applyBorder="1"/>
    <xf numFmtId="14" fontId="3" fillId="5" borderId="1" xfId="0" applyNumberFormat="1" applyFont="1" applyFill="1" applyBorder="1"/>
    <xf numFmtId="0" fontId="0" fillId="5" borderId="0" xfId="0" applyFill="1"/>
  </cellXfs>
  <cellStyles count="8">
    <cellStyle name="Обычный" xfId="0" builtinId="0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</cellStyles>
  <dxfs count="7"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C990"/>
  <sheetViews>
    <sheetView tabSelected="1" workbookViewId="0">
      <selection activeCell="E291" sqref="E291"/>
    </sheetView>
  </sheetViews>
  <sheetFormatPr defaultColWidth="9.140625" defaultRowHeight="15"/>
  <cols>
    <col min="1" max="1" width="4.85546875" customWidth="1"/>
    <col min="2" max="2" width="15.7109375" customWidth="1"/>
    <col min="3" max="3" width="11.5703125" customWidth="1"/>
    <col min="4" max="6" width="9.140625" customWidth="1"/>
    <col min="7" max="7" width="19.28515625" customWidth="1"/>
    <col min="8" max="8" width="9.140625" customWidth="1"/>
    <col min="9" max="9" width="9" customWidth="1"/>
    <col min="10" max="23" width="9.140625" hidden="1" customWidth="1"/>
    <col min="24" max="24" width="9.140625" customWidth="1"/>
    <col min="25" max="25" width="17.140625" customWidth="1"/>
    <col min="26" max="26" width="9.140625" customWidth="1"/>
    <col min="27" max="27" width="20" customWidth="1"/>
    <col min="28" max="39" width="9.140625" customWidth="1"/>
    <col min="40" max="40" width="14.5703125" customWidth="1"/>
    <col min="41" max="41" width="12.140625" customWidth="1"/>
    <col min="42" max="76" width="10.7109375" customWidth="1"/>
    <col min="77" max="77" width="16.42578125" customWidth="1"/>
    <col min="78" max="79" width="10.7109375" customWidth="1"/>
    <col min="80" max="80" width="17.140625" customWidth="1"/>
    <col min="81" max="82" width="10.7109375"/>
  </cols>
  <sheetData>
    <row r="1" spans="1:81" ht="108">
      <c r="A1" s="5" t="s">
        <v>5346</v>
      </c>
      <c r="B1" s="6" t="s">
        <v>0</v>
      </c>
      <c r="C1" s="7" t="s">
        <v>5347</v>
      </c>
      <c r="D1" s="6" t="s">
        <v>981</v>
      </c>
      <c r="E1" s="8" t="s">
        <v>982</v>
      </c>
      <c r="F1" s="8" t="s">
        <v>5348</v>
      </c>
      <c r="G1" s="7" t="s">
        <v>5349</v>
      </c>
      <c r="H1" s="8" t="s">
        <v>983</v>
      </c>
      <c r="I1" s="9" t="s">
        <v>5350</v>
      </c>
      <c r="J1" s="10" t="s">
        <v>5351</v>
      </c>
      <c r="K1" s="9" t="s">
        <v>5352</v>
      </c>
      <c r="L1" s="9" t="s">
        <v>5353</v>
      </c>
      <c r="M1" s="9" t="s">
        <v>5354</v>
      </c>
      <c r="N1" s="9" t="s">
        <v>5355</v>
      </c>
      <c r="O1" s="9" t="s">
        <v>5356</v>
      </c>
      <c r="P1" s="7" t="s">
        <v>5357</v>
      </c>
      <c r="Q1" s="7" t="s">
        <v>5358</v>
      </c>
      <c r="R1" s="11" t="s">
        <v>984</v>
      </c>
      <c r="S1" s="12" t="s">
        <v>985</v>
      </c>
      <c r="T1" s="13" t="s">
        <v>986</v>
      </c>
      <c r="U1" s="13" t="s">
        <v>987</v>
      </c>
      <c r="V1" s="13" t="s">
        <v>988</v>
      </c>
      <c r="W1" s="13" t="s">
        <v>989</v>
      </c>
      <c r="X1" s="13" t="s">
        <v>990</v>
      </c>
      <c r="Y1" s="13" t="s">
        <v>991</v>
      </c>
      <c r="Z1" s="13" t="s">
        <v>992</v>
      </c>
      <c r="AA1" s="13" t="s">
        <v>993</v>
      </c>
      <c r="AB1" s="13" t="s">
        <v>994</v>
      </c>
      <c r="AC1" s="13" t="s">
        <v>995</v>
      </c>
      <c r="AD1" s="13" t="s">
        <v>996</v>
      </c>
      <c r="AE1" s="13" t="s">
        <v>997</v>
      </c>
      <c r="AF1" s="13" t="s">
        <v>998</v>
      </c>
      <c r="AG1" s="13" t="s">
        <v>999</v>
      </c>
      <c r="AH1" s="13" t="s">
        <v>1000</v>
      </c>
      <c r="AI1" s="13" t="s">
        <v>1001</v>
      </c>
      <c r="AJ1" s="13" t="s">
        <v>1002</v>
      </c>
      <c r="AK1" s="13" t="s">
        <v>5359</v>
      </c>
      <c r="AL1" s="13" t="s">
        <v>5360</v>
      </c>
      <c r="AM1" s="13" t="s">
        <v>5361</v>
      </c>
      <c r="AN1" s="13" t="s">
        <v>5362</v>
      </c>
      <c r="AO1" s="13" t="s">
        <v>5363</v>
      </c>
      <c r="AP1" s="13" t="s">
        <v>5364</v>
      </c>
      <c r="AQ1" s="13" t="s">
        <v>5365</v>
      </c>
      <c r="AR1" s="13" t="s">
        <v>5366</v>
      </c>
      <c r="AS1" s="13" t="s">
        <v>4325</v>
      </c>
      <c r="AT1" s="13" t="s">
        <v>5367</v>
      </c>
      <c r="AU1" s="13" t="s">
        <v>4326</v>
      </c>
      <c r="AV1" s="13" t="s">
        <v>4327</v>
      </c>
      <c r="AW1" s="13" t="s">
        <v>4328</v>
      </c>
      <c r="AX1" s="13" t="s">
        <v>4329</v>
      </c>
      <c r="AY1" s="13" t="s">
        <v>4330</v>
      </c>
      <c r="AZ1" s="13" t="s">
        <v>4331</v>
      </c>
      <c r="BA1" s="13" t="s">
        <v>4332</v>
      </c>
      <c r="BB1" s="13" t="s">
        <v>4333</v>
      </c>
      <c r="BC1" s="13" t="s">
        <v>5368</v>
      </c>
      <c r="BD1" s="13" t="s">
        <v>986</v>
      </c>
      <c r="BE1" s="13" t="s">
        <v>987</v>
      </c>
      <c r="BF1" s="13" t="s">
        <v>988</v>
      </c>
      <c r="BG1" s="13" t="s">
        <v>989</v>
      </c>
      <c r="BH1" s="13" t="s">
        <v>990</v>
      </c>
      <c r="BI1" s="13" t="s">
        <v>991</v>
      </c>
      <c r="BJ1" s="13" t="s">
        <v>992</v>
      </c>
      <c r="BK1" s="13" t="s">
        <v>993</v>
      </c>
      <c r="BL1" s="13" t="s">
        <v>994</v>
      </c>
      <c r="BM1" s="13" t="s">
        <v>995</v>
      </c>
      <c r="BN1" s="13" t="s">
        <v>996</v>
      </c>
      <c r="BO1" s="13" t="s">
        <v>997</v>
      </c>
      <c r="BP1" s="13" t="s">
        <v>998</v>
      </c>
      <c r="BQ1" s="13" t="s">
        <v>999</v>
      </c>
      <c r="BR1" s="13" t="s">
        <v>1000</v>
      </c>
      <c r="BS1" s="13" t="s">
        <v>1001</v>
      </c>
      <c r="BT1" s="13" t="s">
        <v>4334</v>
      </c>
      <c r="BU1" s="13" t="s">
        <v>4335</v>
      </c>
      <c r="BV1" s="13" t="s">
        <v>4336</v>
      </c>
      <c r="BW1" s="13" t="s">
        <v>1002</v>
      </c>
      <c r="BX1" s="14" t="s">
        <v>5369</v>
      </c>
      <c r="BY1" s="15" t="s">
        <v>5370</v>
      </c>
      <c r="BZ1" s="15" t="s">
        <v>5371</v>
      </c>
      <c r="CA1" s="16" t="s">
        <v>5372</v>
      </c>
      <c r="CB1" s="13" t="s">
        <v>5373</v>
      </c>
      <c r="CC1" s="23" t="s">
        <v>5375</v>
      </c>
    </row>
    <row r="2" spans="1:81" ht="15" hidden="1" customHeight="1">
      <c r="A2" s="17">
        <v>1</v>
      </c>
      <c r="B2" s="18">
        <v>2</v>
      </c>
      <c r="C2" s="17">
        <v>3</v>
      </c>
      <c r="D2" s="18">
        <v>4</v>
      </c>
      <c r="E2" s="17">
        <v>5</v>
      </c>
      <c r="F2" s="18">
        <v>6</v>
      </c>
      <c r="G2" s="17">
        <v>7</v>
      </c>
      <c r="H2" s="18">
        <v>8</v>
      </c>
      <c r="I2" s="17">
        <v>9</v>
      </c>
      <c r="J2" s="18">
        <v>10</v>
      </c>
      <c r="K2" s="17">
        <v>11</v>
      </c>
      <c r="L2" s="18">
        <v>12</v>
      </c>
      <c r="M2" s="17">
        <v>13</v>
      </c>
      <c r="N2" s="18">
        <v>14</v>
      </c>
      <c r="O2" s="17">
        <v>15</v>
      </c>
      <c r="P2" s="18">
        <v>16</v>
      </c>
      <c r="Q2" s="17">
        <v>17</v>
      </c>
      <c r="R2" s="18">
        <v>18</v>
      </c>
      <c r="S2" s="17">
        <v>19</v>
      </c>
      <c r="T2" s="18">
        <v>20</v>
      </c>
      <c r="U2" s="17">
        <v>21</v>
      </c>
      <c r="V2" s="18">
        <v>22</v>
      </c>
      <c r="W2" s="17">
        <v>23</v>
      </c>
      <c r="X2" s="18">
        <v>24</v>
      </c>
      <c r="Y2" s="17">
        <v>25</v>
      </c>
      <c r="Z2" s="18">
        <v>26</v>
      </c>
      <c r="AA2" s="17">
        <v>27</v>
      </c>
      <c r="AB2" s="18">
        <v>28</v>
      </c>
      <c r="AC2" s="17">
        <v>29</v>
      </c>
      <c r="AD2" s="18">
        <v>30</v>
      </c>
      <c r="AE2" s="17">
        <v>31</v>
      </c>
      <c r="AF2" s="18">
        <v>32</v>
      </c>
      <c r="AG2" s="17">
        <v>33</v>
      </c>
      <c r="AH2" s="18">
        <v>34</v>
      </c>
      <c r="AI2" s="17">
        <v>35</v>
      </c>
      <c r="AJ2" s="18">
        <v>36</v>
      </c>
      <c r="AK2" s="17">
        <v>37</v>
      </c>
      <c r="AL2" s="18">
        <v>38</v>
      </c>
      <c r="AM2" s="17">
        <v>39</v>
      </c>
      <c r="AN2" s="18">
        <v>40</v>
      </c>
      <c r="AO2" s="17">
        <v>41</v>
      </c>
      <c r="AP2" s="18">
        <v>42</v>
      </c>
      <c r="AQ2" s="17">
        <v>43</v>
      </c>
      <c r="AR2" s="18">
        <v>44</v>
      </c>
      <c r="AS2" s="17">
        <v>45</v>
      </c>
      <c r="AT2" s="18">
        <v>46</v>
      </c>
      <c r="AU2" s="17">
        <v>47</v>
      </c>
      <c r="AV2" s="18">
        <v>48</v>
      </c>
      <c r="AW2" s="17">
        <v>49</v>
      </c>
      <c r="AX2" s="18">
        <v>50</v>
      </c>
      <c r="AY2" s="17">
        <v>51</v>
      </c>
      <c r="AZ2" s="18">
        <v>52</v>
      </c>
      <c r="BA2" s="17">
        <v>53</v>
      </c>
      <c r="BB2" s="18">
        <v>54</v>
      </c>
      <c r="BC2" s="17">
        <v>55</v>
      </c>
      <c r="BD2" s="18">
        <v>56</v>
      </c>
      <c r="BE2" s="17">
        <v>57</v>
      </c>
      <c r="BF2" s="18">
        <v>58</v>
      </c>
      <c r="BG2" s="17">
        <v>59</v>
      </c>
      <c r="BH2" s="18">
        <v>60</v>
      </c>
      <c r="BI2" s="17">
        <v>61</v>
      </c>
      <c r="BJ2" s="18">
        <v>62</v>
      </c>
      <c r="BK2" s="17">
        <v>63</v>
      </c>
      <c r="BL2" s="18">
        <v>64</v>
      </c>
      <c r="BM2" s="17">
        <v>65</v>
      </c>
      <c r="BN2" s="18">
        <v>66</v>
      </c>
      <c r="BO2" s="17">
        <v>67</v>
      </c>
      <c r="BP2" s="18">
        <v>68</v>
      </c>
      <c r="BQ2" s="17">
        <v>69</v>
      </c>
      <c r="BR2" s="18">
        <v>70</v>
      </c>
      <c r="BS2" s="17">
        <v>71</v>
      </c>
      <c r="BT2" s="18">
        <v>72</v>
      </c>
      <c r="BU2" s="17">
        <v>73</v>
      </c>
      <c r="BV2" s="18">
        <v>74</v>
      </c>
      <c r="BW2" s="17">
        <v>75</v>
      </c>
      <c r="BX2" s="18">
        <v>76</v>
      </c>
      <c r="BY2" s="17">
        <v>77</v>
      </c>
      <c r="BZ2" s="18">
        <v>78</v>
      </c>
      <c r="CA2" s="17">
        <v>79</v>
      </c>
      <c r="CB2" s="18">
        <v>80</v>
      </c>
    </row>
    <row r="3" spans="1:81" ht="15" hidden="1" customHeight="1">
      <c r="A3" s="1">
        <v>1</v>
      </c>
      <c r="B3" s="1" t="s">
        <v>1</v>
      </c>
      <c r="C3" s="1" t="s">
        <v>1003</v>
      </c>
      <c r="D3" s="1" t="s">
        <v>980</v>
      </c>
      <c r="E3" s="1" t="s">
        <v>1004</v>
      </c>
      <c r="F3" s="1" t="s">
        <v>1005</v>
      </c>
      <c r="G3" s="1" t="s">
        <v>1006</v>
      </c>
      <c r="H3" s="2" t="s">
        <v>1007</v>
      </c>
      <c r="I3" s="1">
        <v>155.19999999999999</v>
      </c>
      <c r="J3" s="1"/>
      <c r="K3" s="1"/>
      <c r="L3" s="1"/>
      <c r="M3" s="1"/>
      <c r="N3" s="1"/>
      <c r="O3" s="1"/>
      <c r="P3" s="2" t="s">
        <v>1008</v>
      </c>
      <c r="Q3" s="1"/>
      <c r="R3" s="1"/>
      <c r="S3" s="1"/>
      <c r="T3" s="2" t="s">
        <v>1009</v>
      </c>
      <c r="U3" s="2" t="s">
        <v>1010</v>
      </c>
      <c r="V3" s="1"/>
      <c r="W3" s="1"/>
      <c r="X3" s="2" t="s">
        <v>1011</v>
      </c>
      <c r="Y3" s="2" t="s">
        <v>1012</v>
      </c>
      <c r="Z3" s="2" t="s">
        <v>1013</v>
      </c>
      <c r="AA3" s="2" t="s">
        <v>1014</v>
      </c>
      <c r="AB3" s="2" t="s">
        <v>1015</v>
      </c>
      <c r="AC3" s="2" t="s">
        <v>1016</v>
      </c>
      <c r="AD3" s="1"/>
      <c r="AE3" s="1"/>
      <c r="AF3" s="1"/>
      <c r="AG3" s="1"/>
      <c r="AH3" s="1"/>
      <c r="AI3" s="1"/>
      <c r="AJ3" s="1"/>
      <c r="AK3" s="2" t="s">
        <v>1017</v>
      </c>
      <c r="AL3" s="2" t="s">
        <v>1018</v>
      </c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1" ht="15" hidden="1" customHeight="1">
      <c r="A4" s="1">
        <v>2</v>
      </c>
      <c r="B4" s="1" t="s">
        <v>2</v>
      </c>
      <c r="C4" s="1" t="s">
        <v>1019</v>
      </c>
      <c r="D4" s="1" t="s">
        <v>980</v>
      </c>
      <c r="E4" s="1" t="s">
        <v>1004</v>
      </c>
      <c r="F4" s="1" t="s">
        <v>1020</v>
      </c>
      <c r="G4" s="1" t="s">
        <v>1021</v>
      </c>
      <c r="H4" s="2" t="s">
        <v>1022</v>
      </c>
      <c r="I4" s="1">
        <v>47.3</v>
      </c>
      <c r="J4" s="1"/>
      <c r="K4" s="1"/>
      <c r="L4" s="1"/>
      <c r="M4" s="1"/>
      <c r="N4" s="1"/>
      <c r="O4" s="1"/>
      <c r="P4" s="2" t="s">
        <v>1008</v>
      </c>
      <c r="Q4" s="2" t="s">
        <v>1023</v>
      </c>
      <c r="R4" s="2" t="s">
        <v>1024</v>
      </c>
      <c r="S4" s="1"/>
      <c r="T4" s="2" t="s">
        <v>1009</v>
      </c>
      <c r="U4" s="2" t="s">
        <v>1010</v>
      </c>
      <c r="V4" s="1"/>
      <c r="W4" s="1"/>
      <c r="X4" s="2" t="s">
        <v>1015</v>
      </c>
      <c r="Y4" s="2" t="s">
        <v>1025</v>
      </c>
      <c r="Z4" s="2" t="s">
        <v>1026</v>
      </c>
      <c r="AA4" s="2" t="s">
        <v>1027</v>
      </c>
      <c r="AB4" s="2" t="s">
        <v>1015</v>
      </c>
      <c r="AC4" s="2" t="s">
        <v>1008</v>
      </c>
      <c r="AD4" s="1"/>
      <c r="AE4" s="1"/>
      <c r="AF4" s="1"/>
      <c r="AG4" s="1"/>
      <c r="AH4" s="1"/>
      <c r="AI4" s="1"/>
      <c r="AJ4" s="1"/>
      <c r="AK4" s="2" t="s">
        <v>1028</v>
      </c>
      <c r="AL4" s="2" t="s">
        <v>1029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1" ht="15" hidden="1" customHeight="1">
      <c r="A5" s="1">
        <v>3</v>
      </c>
      <c r="B5" s="1" t="s">
        <v>3</v>
      </c>
      <c r="C5" s="1" t="s">
        <v>1030</v>
      </c>
      <c r="D5" s="1" t="s">
        <v>980</v>
      </c>
      <c r="E5" s="1" t="s">
        <v>1004</v>
      </c>
      <c r="F5" s="1" t="s">
        <v>1020</v>
      </c>
      <c r="G5" s="1" t="s">
        <v>1031</v>
      </c>
      <c r="H5" s="2" t="s">
        <v>1032</v>
      </c>
      <c r="I5" s="1">
        <v>31</v>
      </c>
      <c r="J5" s="1"/>
      <c r="K5" s="1"/>
      <c r="L5" s="1"/>
      <c r="M5" s="1"/>
      <c r="N5" s="1"/>
      <c r="O5" s="1"/>
      <c r="P5" s="2" t="s">
        <v>1008</v>
      </c>
      <c r="Q5" s="2" t="s">
        <v>1023</v>
      </c>
      <c r="R5" s="2" t="s">
        <v>1033</v>
      </c>
      <c r="S5" s="2" t="s">
        <v>1033</v>
      </c>
      <c r="T5" s="2" t="s">
        <v>1009</v>
      </c>
      <c r="U5" s="2" t="s">
        <v>1010</v>
      </c>
      <c r="V5" s="1"/>
      <c r="W5" s="1"/>
      <c r="X5" s="2" t="s">
        <v>1015</v>
      </c>
      <c r="Y5" s="2" t="s">
        <v>1025</v>
      </c>
      <c r="Z5" s="2" t="s">
        <v>1026</v>
      </c>
      <c r="AA5" s="2" t="s">
        <v>1027</v>
      </c>
      <c r="AB5" s="2" t="s">
        <v>1015</v>
      </c>
      <c r="AC5" s="2" t="s">
        <v>1034</v>
      </c>
      <c r="AD5" s="1"/>
      <c r="AE5" s="1"/>
      <c r="AF5" s="1"/>
      <c r="AG5" s="1"/>
      <c r="AH5" s="1"/>
      <c r="AI5" s="1"/>
      <c r="AJ5" s="1"/>
      <c r="AK5" s="2" t="s">
        <v>1035</v>
      </c>
      <c r="AL5" s="2" t="s">
        <v>1029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1" ht="15" hidden="1" customHeight="1">
      <c r="A6" s="1">
        <v>4</v>
      </c>
      <c r="B6" s="1" t="s">
        <v>4</v>
      </c>
      <c r="C6" s="1" t="s">
        <v>1030</v>
      </c>
      <c r="D6" s="1" t="s">
        <v>980</v>
      </c>
      <c r="E6" s="1" t="s">
        <v>1004</v>
      </c>
      <c r="F6" s="1" t="s">
        <v>1020</v>
      </c>
      <c r="G6" s="1" t="s">
        <v>1036</v>
      </c>
      <c r="H6" s="2" t="s">
        <v>1037</v>
      </c>
      <c r="I6" s="1">
        <v>156.19999999999999</v>
      </c>
      <c r="J6" s="1"/>
      <c r="K6" s="1"/>
      <c r="L6" s="1"/>
      <c r="M6" s="1"/>
      <c r="N6" s="1"/>
      <c r="O6" s="1"/>
      <c r="P6" s="2" t="s">
        <v>1008</v>
      </c>
      <c r="Q6" s="2" t="s">
        <v>1023</v>
      </c>
      <c r="R6" s="2" t="s">
        <v>1038</v>
      </c>
      <c r="S6" s="1"/>
      <c r="T6" s="2" t="s">
        <v>1009</v>
      </c>
      <c r="U6" s="2" t="s">
        <v>1010</v>
      </c>
      <c r="V6" s="1"/>
      <c r="W6" s="1"/>
      <c r="X6" s="2" t="s">
        <v>1015</v>
      </c>
      <c r="Y6" s="2" t="s">
        <v>1025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 t="s">
        <v>1039</v>
      </c>
      <c r="AL6" s="2" t="s">
        <v>1029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1" ht="15" hidden="1" customHeight="1">
      <c r="A7" s="1">
        <v>5</v>
      </c>
      <c r="B7" s="1" t="s">
        <v>5</v>
      </c>
      <c r="C7" s="1" t="s">
        <v>1030</v>
      </c>
      <c r="D7" s="1" t="s">
        <v>980</v>
      </c>
      <c r="E7" s="1" t="s">
        <v>1004</v>
      </c>
      <c r="F7" s="1" t="s">
        <v>1040</v>
      </c>
      <c r="G7" s="1" t="s">
        <v>1041</v>
      </c>
      <c r="H7" s="2" t="s">
        <v>1042</v>
      </c>
      <c r="I7" s="1">
        <v>43.3</v>
      </c>
      <c r="J7" s="1"/>
      <c r="K7" s="1"/>
      <c r="L7" s="1"/>
      <c r="M7" s="1"/>
      <c r="N7" s="1"/>
      <c r="O7" s="1"/>
      <c r="P7" s="2" t="s">
        <v>1008</v>
      </c>
      <c r="Q7" s="2" t="s">
        <v>1023</v>
      </c>
      <c r="R7" s="2" t="s">
        <v>1043</v>
      </c>
      <c r="S7" s="1"/>
      <c r="T7" s="2" t="s">
        <v>1009</v>
      </c>
      <c r="U7" s="2" t="s">
        <v>1010</v>
      </c>
      <c r="V7" s="1"/>
      <c r="W7" s="1"/>
      <c r="X7" s="2" t="s">
        <v>1015</v>
      </c>
      <c r="Y7" s="2" t="s">
        <v>1025</v>
      </c>
      <c r="Z7" s="2" t="s">
        <v>1026</v>
      </c>
      <c r="AA7" s="2" t="s">
        <v>1044</v>
      </c>
      <c r="AB7" s="2" t="s">
        <v>1015</v>
      </c>
      <c r="AC7" s="2" t="s">
        <v>1045</v>
      </c>
      <c r="AD7" s="1"/>
      <c r="AE7" s="1"/>
      <c r="AF7" s="1"/>
      <c r="AG7" s="1"/>
      <c r="AH7" s="1"/>
      <c r="AI7" s="1"/>
      <c r="AJ7" s="1"/>
      <c r="AK7" s="2" t="s">
        <v>1046</v>
      </c>
      <c r="AL7" s="2" t="s">
        <v>1029</v>
      </c>
      <c r="AM7" s="1"/>
      <c r="AN7" s="2" t="s">
        <v>1047</v>
      </c>
      <c r="AO7" s="1" t="s">
        <v>1019</v>
      </c>
      <c r="AP7" s="1" t="s">
        <v>980</v>
      </c>
      <c r="AQ7" s="1" t="s">
        <v>4344</v>
      </c>
      <c r="AR7" s="1"/>
      <c r="AS7" s="1" t="s">
        <v>4351</v>
      </c>
      <c r="AT7" s="1" t="s">
        <v>4362</v>
      </c>
      <c r="AU7" s="1" t="s">
        <v>4363</v>
      </c>
      <c r="AV7" s="2" t="s">
        <v>4359</v>
      </c>
      <c r="AW7" s="3">
        <v>37252</v>
      </c>
      <c r="AX7" s="1"/>
      <c r="AY7" s="1" t="s">
        <v>4363</v>
      </c>
      <c r="AZ7" s="2" t="s">
        <v>4359</v>
      </c>
      <c r="BA7" s="3">
        <v>37252</v>
      </c>
      <c r="BB7" s="1"/>
      <c r="BC7" s="1">
        <v>260</v>
      </c>
      <c r="BD7" s="2" t="s">
        <v>1009</v>
      </c>
      <c r="BE7" s="2" t="s">
        <v>1010</v>
      </c>
      <c r="BF7" s="1"/>
      <c r="BG7" s="1"/>
      <c r="BH7" s="2" t="s">
        <v>1015</v>
      </c>
      <c r="BI7" s="2" t="s">
        <v>1025</v>
      </c>
      <c r="BJ7" s="2" t="s">
        <v>1026</v>
      </c>
      <c r="BK7" s="2" t="s">
        <v>1044</v>
      </c>
      <c r="BL7" s="2" t="s">
        <v>1015</v>
      </c>
      <c r="BM7" s="2" t="s">
        <v>1045</v>
      </c>
      <c r="BN7" s="1"/>
      <c r="BO7" s="1"/>
      <c r="BP7" s="1"/>
      <c r="BQ7" s="1"/>
      <c r="BR7" s="1"/>
      <c r="BS7" s="1"/>
      <c r="BT7" s="2" t="s">
        <v>979</v>
      </c>
      <c r="BU7" s="1"/>
      <c r="BV7" s="1"/>
      <c r="BW7" s="1"/>
      <c r="BX7" s="2" t="s">
        <v>1046</v>
      </c>
      <c r="BY7" s="2" t="s">
        <v>1029</v>
      </c>
      <c r="BZ7" s="1"/>
      <c r="CA7" s="1" t="s">
        <v>979</v>
      </c>
      <c r="CB7" s="1"/>
    </row>
    <row r="8" spans="1:81" s="29" customFormat="1" ht="15" hidden="1" customHeight="1">
      <c r="A8" s="26">
        <v>6</v>
      </c>
      <c r="B8" s="26" t="s">
        <v>6</v>
      </c>
      <c r="C8" s="26" t="s">
        <v>1030</v>
      </c>
      <c r="D8" s="26" t="s">
        <v>980</v>
      </c>
      <c r="E8" s="26" t="s">
        <v>1004</v>
      </c>
      <c r="F8" s="26" t="s">
        <v>1020</v>
      </c>
      <c r="G8" s="26" t="s">
        <v>1036</v>
      </c>
      <c r="H8" s="27" t="s">
        <v>1048</v>
      </c>
      <c r="I8" s="26">
        <v>58.1</v>
      </c>
      <c r="J8" s="21"/>
      <c r="K8" s="21"/>
      <c r="L8" s="21"/>
      <c r="M8" s="21"/>
      <c r="N8" s="21"/>
      <c r="O8" s="21"/>
      <c r="P8" s="22" t="s">
        <v>1008</v>
      </c>
      <c r="Q8" s="22" t="s">
        <v>1023</v>
      </c>
      <c r="R8" s="22" t="s">
        <v>1049</v>
      </c>
      <c r="S8" s="22" t="s">
        <v>1050</v>
      </c>
      <c r="T8" s="22" t="s">
        <v>1009</v>
      </c>
      <c r="U8" s="22" t="s">
        <v>1010</v>
      </c>
      <c r="V8" s="21"/>
      <c r="W8" s="21"/>
      <c r="X8" s="27" t="s">
        <v>1015</v>
      </c>
      <c r="Y8" s="27" t="s">
        <v>1025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 t="s">
        <v>1051</v>
      </c>
      <c r="AL8" s="27" t="s">
        <v>1029</v>
      </c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</row>
    <row r="9" spans="1:81" ht="15" hidden="1" customHeight="1">
      <c r="A9" s="1">
        <v>7</v>
      </c>
      <c r="B9" s="1" t="s">
        <v>7</v>
      </c>
      <c r="C9" s="1" t="s">
        <v>1052</v>
      </c>
      <c r="D9" s="1" t="s">
        <v>980</v>
      </c>
      <c r="E9" s="1" t="s">
        <v>1004</v>
      </c>
      <c r="F9" s="1" t="s">
        <v>1040</v>
      </c>
      <c r="G9" s="1" t="s">
        <v>1041</v>
      </c>
      <c r="H9" s="2" t="s">
        <v>1053</v>
      </c>
      <c r="I9" s="1">
        <v>25</v>
      </c>
      <c r="J9" s="1"/>
      <c r="K9" s="1"/>
      <c r="L9" s="1"/>
      <c r="M9" s="1"/>
      <c r="N9" s="1"/>
      <c r="O9" s="1"/>
      <c r="P9" s="2" t="s">
        <v>1008</v>
      </c>
      <c r="Q9" s="1"/>
      <c r="R9" s="1"/>
      <c r="S9" s="1"/>
      <c r="T9" s="2" t="s">
        <v>1009</v>
      </c>
      <c r="U9" s="2" t="s">
        <v>1010</v>
      </c>
      <c r="V9" s="1"/>
      <c r="W9" s="1"/>
      <c r="X9" s="2" t="s">
        <v>1011</v>
      </c>
      <c r="Y9" s="2" t="s">
        <v>1054</v>
      </c>
      <c r="Z9" s="2" t="s">
        <v>1013</v>
      </c>
      <c r="AA9" s="2" t="s">
        <v>1055</v>
      </c>
      <c r="AB9" s="1"/>
      <c r="AC9" s="1"/>
      <c r="AD9" s="1"/>
      <c r="AE9" s="1"/>
      <c r="AF9" s="1"/>
      <c r="AG9" s="1"/>
      <c r="AH9" s="1"/>
      <c r="AI9" s="1"/>
      <c r="AJ9" s="1"/>
      <c r="AK9" s="2" t="s">
        <v>1056</v>
      </c>
      <c r="AL9" s="2" t="s">
        <v>1057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1" ht="15" hidden="1" customHeight="1">
      <c r="A10" s="1">
        <v>8</v>
      </c>
      <c r="B10" s="1" t="s">
        <v>8</v>
      </c>
      <c r="C10" s="1" t="s">
        <v>1058</v>
      </c>
      <c r="D10" s="1" t="s">
        <v>980</v>
      </c>
      <c r="E10" s="1" t="s">
        <v>1004</v>
      </c>
      <c r="F10" s="1" t="s">
        <v>1020</v>
      </c>
      <c r="G10" s="1" t="s">
        <v>1036</v>
      </c>
      <c r="H10" s="2" t="s">
        <v>1059</v>
      </c>
      <c r="I10" s="1">
        <v>87.5</v>
      </c>
      <c r="J10" s="1"/>
      <c r="K10" s="1"/>
      <c r="L10" s="1"/>
      <c r="M10" s="1"/>
      <c r="N10" s="1"/>
      <c r="O10" s="1"/>
      <c r="P10" s="2" t="s">
        <v>1008</v>
      </c>
      <c r="Q10" s="1"/>
      <c r="R10" s="2" t="s">
        <v>1060</v>
      </c>
      <c r="S10" s="1"/>
      <c r="T10" s="2" t="s">
        <v>1009</v>
      </c>
      <c r="U10" s="2" t="s">
        <v>1010</v>
      </c>
      <c r="V10" s="1"/>
      <c r="W10" s="1"/>
      <c r="X10" s="2" t="s">
        <v>1015</v>
      </c>
      <c r="Y10" s="2" t="s">
        <v>1061</v>
      </c>
      <c r="Z10" s="2" t="s">
        <v>1013</v>
      </c>
      <c r="AA10" s="2" t="s">
        <v>1062</v>
      </c>
      <c r="AB10" s="2" t="s">
        <v>1015</v>
      </c>
      <c r="AC10" s="2" t="s">
        <v>1063</v>
      </c>
      <c r="AD10" s="1"/>
      <c r="AE10" s="1"/>
      <c r="AF10" s="1"/>
      <c r="AG10" s="1"/>
      <c r="AH10" s="1"/>
      <c r="AI10" s="1"/>
      <c r="AJ10" s="1"/>
      <c r="AK10" s="2" t="s">
        <v>1064</v>
      </c>
      <c r="AL10" s="2" t="s">
        <v>1065</v>
      </c>
      <c r="AM10" s="1"/>
      <c r="AN10" s="2" t="s">
        <v>1066</v>
      </c>
      <c r="AO10" s="1" t="s">
        <v>1058</v>
      </c>
      <c r="AP10" s="1" t="s">
        <v>980</v>
      </c>
      <c r="AQ10" s="1" t="s">
        <v>4344</v>
      </c>
      <c r="AR10" s="1"/>
      <c r="AS10" s="1" t="s">
        <v>4351</v>
      </c>
      <c r="AT10" s="1" t="s">
        <v>4357</v>
      </c>
      <c r="AU10" s="1" t="s">
        <v>4531</v>
      </c>
      <c r="AV10" s="2" t="s">
        <v>4740</v>
      </c>
      <c r="AW10" s="1"/>
      <c r="AX10" s="1"/>
      <c r="AY10" s="1" t="s">
        <v>4531</v>
      </c>
      <c r="AZ10" s="2" t="s">
        <v>4740</v>
      </c>
      <c r="BA10" s="1"/>
      <c r="BB10" s="1"/>
      <c r="BC10" s="1">
        <v>1218</v>
      </c>
      <c r="BD10" s="2" t="s">
        <v>1009</v>
      </c>
      <c r="BE10" s="2" t="s">
        <v>1010</v>
      </c>
      <c r="BF10" s="1"/>
      <c r="BG10" s="1"/>
      <c r="BH10" s="2" t="s">
        <v>1015</v>
      </c>
      <c r="BI10" s="2" t="s">
        <v>1061</v>
      </c>
      <c r="BJ10" s="2" t="s">
        <v>1013</v>
      </c>
      <c r="BK10" s="2" t="s">
        <v>1062</v>
      </c>
      <c r="BL10" s="2" t="s">
        <v>1015</v>
      </c>
      <c r="BM10" s="2" t="s">
        <v>1063</v>
      </c>
      <c r="BN10" s="1"/>
      <c r="BO10" s="1"/>
      <c r="BP10" s="1"/>
      <c r="BQ10" s="1"/>
      <c r="BR10" s="1"/>
      <c r="BS10" s="1"/>
      <c r="BT10" s="2" t="s">
        <v>980</v>
      </c>
      <c r="BU10" s="1"/>
      <c r="BV10" s="1"/>
      <c r="BW10" s="1"/>
      <c r="BX10" s="2" t="s">
        <v>4741</v>
      </c>
      <c r="BY10" s="2" t="s">
        <v>1065</v>
      </c>
      <c r="BZ10" s="1"/>
      <c r="CA10" s="1" t="s">
        <v>979</v>
      </c>
      <c r="CB10" s="2" t="s">
        <v>4742</v>
      </c>
    </row>
    <row r="11" spans="1:81" ht="15" hidden="1" customHeight="1">
      <c r="A11" s="1">
        <v>9</v>
      </c>
      <c r="B11" s="1" t="s">
        <v>9</v>
      </c>
      <c r="C11" s="1" t="s">
        <v>1067</v>
      </c>
      <c r="D11" s="1" t="s">
        <v>980</v>
      </c>
      <c r="E11" s="1" t="s">
        <v>1004</v>
      </c>
      <c r="F11" s="1" t="s">
        <v>1040</v>
      </c>
      <c r="G11" s="1" t="s">
        <v>1068</v>
      </c>
      <c r="H11" s="2" t="s">
        <v>1069</v>
      </c>
      <c r="I11" s="1">
        <v>16.899999999999999</v>
      </c>
      <c r="J11" s="1"/>
      <c r="K11" s="1"/>
      <c r="L11" s="1"/>
      <c r="M11" s="1"/>
      <c r="N11" s="1"/>
      <c r="O11" s="1"/>
      <c r="P11" s="2" t="s">
        <v>1008</v>
      </c>
      <c r="Q11" s="1"/>
      <c r="R11" s="2" t="s">
        <v>1070</v>
      </c>
      <c r="S11" s="2" t="s">
        <v>1070</v>
      </c>
      <c r="T11" s="2" t="s">
        <v>1009</v>
      </c>
      <c r="U11" s="2" t="s">
        <v>1010</v>
      </c>
      <c r="V11" s="1"/>
      <c r="W11" s="1"/>
      <c r="X11" s="2" t="s">
        <v>1015</v>
      </c>
      <c r="Y11" s="2" t="s">
        <v>1071</v>
      </c>
      <c r="Z11" s="2" t="s">
        <v>1013</v>
      </c>
      <c r="AA11" s="2" t="s">
        <v>1072</v>
      </c>
      <c r="AB11" s="1"/>
      <c r="AC11" s="1"/>
      <c r="AD11" s="1"/>
      <c r="AE11" s="1"/>
      <c r="AF11" s="1"/>
      <c r="AG11" s="1"/>
      <c r="AH11" s="1"/>
      <c r="AI11" s="1"/>
      <c r="AJ11" s="1"/>
      <c r="AK11" s="2" t="s">
        <v>1073</v>
      </c>
      <c r="AL11" s="2" t="s">
        <v>1074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1" ht="15" hidden="1" customHeight="1">
      <c r="A12" s="1">
        <v>10</v>
      </c>
      <c r="B12" s="1" t="s">
        <v>10</v>
      </c>
      <c r="C12" s="1" t="s">
        <v>1075</v>
      </c>
      <c r="D12" s="1" t="s">
        <v>980</v>
      </c>
      <c r="E12" s="1" t="s">
        <v>1004</v>
      </c>
      <c r="F12" s="1" t="s">
        <v>1020</v>
      </c>
      <c r="G12" s="1" t="s">
        <v>1036</v>
      </c>
      <c r="H12" s="2" t="s">
        <v>1076</v>
      </c>
      <c r="I12" s="1">
        <v>44.3</v>
      </c>
      <c r="J12" s="1"/>
      <c r="K12" s="1"/>
      <c r="L12" s="1"/>
      <c r="M12" s="1"/>
      <c r="N12" s="1"/>
      <c r="O12" s="1"/>
      <c r="P12" s="2" t="s">
        <v>1008</v>
      </c>
      <c r="Q12" s="2" t="s">
        <v>1023</v>
      </c>
      <c r="R12" s="2" t="s">
        <v>1077</v>
      </c>
      <c r="S12" s="2" t="s">
        <v>1077</v>
      </c>
      <c r="T12" s="2" t="s">
        <v>1009</v>
      </c>
      <c r="U12" s="2" t="s">
        <v>1010</v>
      </c>
      <c r="V12" s="1"/>
      <c r="W12" s="1"/>
      <c r="X12" s="2" t="s">
        <v>1015</v>
      </c>
      <c r="Y12" s="2" t="s">
        <v>1071</v>
      </c>
      <c r="Z12" s="2" t="s">
        <v>1013</v>
      </c>
      <c r="AA12" s="2" t="s">
        <v>1072</v>
      </c>
      <c r="AB12" s="2" t="s">
        <v>1015</v>
      </c>
      <c r="AC12" s="2" t="s">
        <v>1045</v>
      </c>
      <c r="AD12" s="1"/>
      <c r="AE12" s="1"/>
      <c r="AF12" s="1"/>
      <c r="AG12" s="1"/>
      <c r="AH12" s="1"/>
      <c r="AI12" s="1"/>
      <c r="AJ12" s="1"/>
      <c r="AK12" s="2" t="s">
        <v>1078</v>
      </c>
      <c r="AL12" s="2" t="s">
        <v>1074</v>
      </c>
      <c r="AM12" s="1"/>
      <c r="AN12" s="2" t="s">
        <v>1079</v>
      </c>
      <c r="AO12" s="1" t="s">
        <v>1075</v>
      </c>
      <c r="AP12" s="1" t="s">
        <v>980</v>
      </c>
      <c r="AQ12" s="1" t="s">
        <v>4344</v>
      </c>
      <c r="AR12" s="1"/>
      <c r="AS12" s="1" t="s">
        <v>4351</v>
      </c>
      <c r="AT12" s="1" t="s">
        <v>4357</v>
      </c>
      <c r="AU12" s="1" t="s">
        <v>4929</v>
      </c>
      <c r="AV12" s="2" t="s">
        <v>4359</v>
      </c>
      <c r="AW12" s="3">
        <v>38379</v>
      </c>
      <c r="AX12" s="1"/>
      <c r="AY12" s="1" t="s">
        <v>4929</v>
      </c>
      <c r="AZ12" s="2" t="s">
        <v>4359</v>
      </c>
      <c r="BA12" s="3">
        <v>38379</v>
      </c>
      <c r="BB12" s="1"/>
      <c r="BC12" s="1">
        <v>600</v>
      </c>
      <c r="BD12" s="2" t="s">
        <v>1009</v>
      </c>
      <c r="BE12" s="2" t="s">
        <v>1010</v>
      </c>
      <c r="BF12" s="1"/>
      <c r="BG12" s="1"/>
      <c r="BH12" s="2" t="s">
        <v>1015</v>
      </c>
      <c r="BI12" s="2" t="s">
        <v>1071</v>
      </c>
      <c r="BJ12" s="2" t="s">
        <v>1013</v>
      </c>
      <c r="BK12" s="2" t="s">
        <v>1072</v>
      </c>
      <c r="BL12" s="2" t="s">
        <v>1015</v>
      </c>
      <c r="BM12" s="2" t="s">
        <v>1045</v>
      </c>
      <c r="BN12" s="1"/>
      <c r="BO12" s="1"/>
      <c r="BP12" s="1"/>
      <c r="BQ12" s="1"/>
      <c r="BR12" s="1"/>
      <c r="BS12" s="1"/>
      <c r="BT12" s="2" t="s">
        <v>979</v>
      </c>
      <c r="BU12" s="1"/>
      <c r="BV12" s="1"/>
      <c r="BW12" s="1"/>
      <c r="BX12" s="2" t="s">
        <v>4936</v>
      </c>
      <c r="BY12" s="2" t="s">
        <v>1074</v>
      </c>
      <c r="BZ12" s="1"/>
      <c r="CA12" s="1" t="s">
        <v>979</v>
      </c>
      <c r="CB12" s="2" t="s">
        <v>4937</v>
      </c>
    </row>
    <row r="13" spans="1:81" ht="15" hidden="1" customHeight="1">
      <c r="A13" s="1">
        <v>11</v>
      </c>
      <c r="B13" s="1" t="s">
        <v>11</v>
      </c>
      <c r="C13" s="1" t="s">
        <v>1080</v>
      </c>
      <c r="D13" s="1" t="s">
        <v>980</v>
      </c>
      <c r="E13" s="1" t="s">
        <v>1004</v>
      </c>
      <c r="F13" s="1" t="s">
        <v>1020</v>
      </c>
      <c r="G13" s="1" t="s">
        <v>1081</v>
      </c>
      <c r="H13" s="2" t="s">
        <v>1082</v>
      </c>
      <c r="I13" s="1">
        <v>117.8</v>
      </c>
      <c r="J13" s="1"/>
      <c r="K13" s="1"/>
      <c r="L13" s="1"/>
      <c r="M13" s="1"/>
      <c r="N13" s="1"/>
      <c r="O13" s="1"/>
      <c r="P13" s="2" t="s">
        <v>1008</v>
      </c>
      <c r="Q13" s="1"/>
      <c r="R13" s="2" t="s">
        <v>1083</v>
      </c>
      <c r="S13" s="1"/>
      <c r="T13" s="2" t="s">
        <v>1009</v>
      </c>
      <c r="U13" s="2" t="s">
        <v>1010</v>
      </c>
      <c r="V13" s="1"/>
      <c r="W13" s="1"/>
      <c r="X13" s="2" t="s">
        <v>1015</v>
      </c>
      <c r="Y13" s="2" t="s">
        <v>1084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2" t="s">
        <v>1085</v>
      </c>
      <c r="AL13" s="2" t="s">
        <v>1086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1" ht="15" hidden="1" customHeight="1">
      <c r="A14" s="1">
        <v>12</v>
      </c>
      <c r="B14" s="1" t="s">
        <v>12</v>
      </c>
      <c r="C14" s="1" t="s">
        <v>1087</v>
      </c>
      <c r="D14" s="1" t="s">
        <v>980</v>
      </c>
      <c r="E14" s="1" t="s">
        <v>1088</v>
      </c>
      <c r="F14" s="1" t="s">
        <v>1089</v>
      </c>
      <c r="G14" s="1" t="s">
        <v>1090</v>
      </c>
      <c r="H14" s="2" t="s">
        <v>1091</v>
      </c>
      <c r="I14" s="1"/>
      <c r="J14" s="1"/>
      <c r="K14" s="1">
        <v>47</v>
      </c>
      <c r="L14" s="1"/>
      <c r="M14" s="1"/>
      <c r="N14" s="1"/>
      <c r="O14" s="1"/>
      <c r="P14" s="1"/>
      <c r="Q14" s="1"/>
      <c r="R14" s="2" t="s">
        <v>1092</v>
      </c>
      <c r="S14" s="2" t="s">
        <v>1092</v>
      </c>
      <c r="T14" s="2" t="s">
        <v>1009</v>
      </c>
      <c r="U14" s="2" t="s">
        <v>1010</v>
      </c>
      <c r="V14" s="1"/>
      <c r="W14" s="1"/>
      <c r="X14" s="2" t="s">
        <v>1015</v>
      </c>
      <c r="Y14" s="2" t="s">
        <v>1093</v>
      </c>
      <c r="Z14" s="1"/>
      <c r="AA14" s="1"/>
      <c r="AB14" s="2" t="s">
        <v>1015</v>
      </c>
      <c r="AC14" s="2" t="s">
        <v>1094</v>
      </c>
      <c r="AD14" s="1"/>
      <c r="AE14" s="1"/>
      <c r="AF14" s="1"/>
      <c r="AG14" s="1"/>
      <c r="AH14" s="1"/>
      <c r="AI14" s="1"/>
      <c r="AJ14" s="1"/>
      <c r="AK14" s="2" t="s">
        <v>1095</v>
      </c>
      <c r="AL14" s="2" t="s">
        <v>1096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1" ht="15" hidden="1" customHeight="1">
      <c r="A15" s="1">
        <v>13</v>
      </c>
      <c r="B15" s="1" t="s">
        <v>13</v>
      </c>
      <c r="C15" s="1" t="s">
        <v>1087</v>
      </c>
      <c r="D15" s="1" t="s">
        <v>980</v>
      </c>
      <c r="E15" s="1" t="s">
        <v>1004</v>
      </c>
      <c r="F15" s="1" t="s">
        <v>1040</v>
      </c>
      <c r="G15" s="1" t="s">
        <v>1097</v>
      </c>
      <c r="H15" s="2" t="s">
        <v>1098</v>
      </c>
      <c r="I15" s="1">
        <v>12.3</v>
      </c>
      <c r="J15" s="1"/>
      <c r="K15" s="1"/>
      <c r="L15" s="1"/>
      <c r="M15" s="1"/>
      <c r="N15" s="1"/>
      <c r="O15" s="1"/>
      <c r="P15" s="2" t="s">
        <v>1008</v>
      </c>
      <c r="Q15" s="1"/>
      <c r="R15" s="2" t="s">
        <v>1092</v>
      </c>
      <c r="S15" s="1"/>
      <c r="T15" s="2" t="s">
        <v>1009</v>
      </c>
      <c r="U15" s="2" t="s">
        <v>1010</v>
      </c>
      <c r="V15" s="1"/>
      <c r="W15" s="1"/>
      <c r="X15" s="2" t="s">
        <v>1015</v>
      </c>
      <c r="Y15" s="2" t="s">
        <v>1093</v>
      </c>
      <c r="Z15" s="1"/>
      <c r="AA15" s="1"/>
      <c r="AB15" s="2" t="s">
        <v>1015</v>
      </c>
      <c r="AC15" s="2" t="s">
        <v>1094</v>
      </c>
      <c r="AD15" s="1"/>
      <c r="AE15" s="1"/>
      <c r="AF15" s="1"/>
      <c r="AG15" s="1"/>
      <c r="AH15" s="1"/>
      <c r="AI15" s="1"/>
      <c r="AJ15" s="1"/>
      <c r="AK15" s="2" t="s">
        <v>1099</v>
      </c>
      <c r="AL15" s="2" t="s">
        <v>1096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1" ht="15" hidden="1" customHeight="1">
      <c r="A16" s="1">
        <v>14</v>
      </c>
      <c r="B16" s="1" t="s">
        <v>14</v>
      </c>
      <c r="C16" s="1" t="s">
        <v>1087</v>
      </c>
      <c r="D16" s="1" t="s">
        <v>980</v>
      </c>
      <c r="E16" s="1" t="s">
        <v>1004</v>
      </c>
      <c r="F16" s="1" t="s">
        <v>1020</v>
      </c>
      <c r="G16" s="1" t="s">
        <v>1031</v>
      </c>
      <c r="H16" s="2" t="s">
        <v>1100</v>
      </c>
      <c r="I16" s="1">
        <v>69.2</v>
      </c>
      <c r="J16" s="1"/>
      <c r="K16" s="1"/>
      <c r="L16" s="1"/>
      <c r="M16" s="1"/>
      <c r="N16" s="1"/>
      <c r="O16" s="1"/>
      <c r="P16" s="2" t="s">
        <v>1008</v>
      </c>
      <c r="Q16" s="2" t="s">
        <v>1023</v>
      </c>
      <c r="R16" s="2" t="s">
        <v>1101</v>
      </c>
      <c r="S16" s="2" t="s">
        <v>1101</v>
      </c>
      <c r="T16" s="2" t="s">
        <v>1009</v>
      </c>
      <c r="U16" s="2" t="s">
        <v>1010</v>
      </c>
      <c r="V16" s="1"/>
      <c r="W16" s="1"/>
      <c r="X16" s="2" t="s">
        <v>1015</v>
      </c>
      <c r="Y16" s="2" t="s">
        <v>1093</v>
      </c>
      <c r="Z16" s="1"/>
      <c r="AA16" s="1"/>
      <c r="AB16" s="2" t="s">
        <v>1015</v>
      </c>
      <c r="AC16" s="2" t="s">
        <v>1102</v>
      </c>
      <c r="AD16" s="1"/>
      <c r="AE16" s="1"/>
      <c r="AF16" s="1"/>
      <c r="AG16" s="1"/>
      <c r="AH16" s="1"/>
      <c r="AI16" s="1"/>
      <c r="AJ16" s="1"/>
      <c r="AK16" s="2" t="s">
        <v>1103</v>
      </c>
      <c r="AL16" s="2" t="s">
        <v>1096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ht="15" hidden="1" customHeight="1">
      <c r="A17" s="1">
        <v>15</v>
      </c>
      <c r="B17" s="1" t="s">
        <v>15</v>
      </c>
      <c r="C17" s="1" t="s">
        <v>1104</v>
      </c>
      <c r="D17" s="1" t="s">
        <v>980</v>
      </c>
      <c r="E17" s="1" t="s">
        <v>1004</v>
      </c>
      <c r="F17" s="1" t="s">
        <v>1020</v>
      </c>
      <c r="G17" s="1" t="s">
        <v>1006</v>
      </c>
      <c r="H17" s="2" t="s">
        <v>1105</v>
      </c>
      <c r="I17" s="1">
        <v>51.2</v>
      </c>
      <c r="J17" s="1"/>
      <c r="K17" s="1"/>
      <c r="L17" s="1"/>
      <c r="M17" s="1"/>
      <c r="N17" s="1"/>
      <c r="O17" s="1"/>
      <c r="P17" s="2" t="s">
        <v>1008</v>
      </c>
      <c r="Q17" s="2" t="s">
        <v>1023</v>
      </c>
      <c r="R17" s="2" t="s">
        <v>1106</v>
      </c>
      <c r="S17" s="1"/>
      <c r="T17" s="2" t="s">
        <v>1009</v>
      </c>
      <c r="U17" s="2" t="s">
        <v>1010</v>
      </c>
      <c r="V17" s="1"/>
      <c r="W17" s="1"/>
      <c r="X17" s="2" t="s">
        <v>1015</v>
      </c>
      <c r="Y17" s="2" t="s">
        <v>1093</v>
      </c>
      <c r="Z17" s="1"/>
      <c r="AA17" s="1"/>
      <c r="AB17" s="2" t="s">
        <v>1015</v>
      </c>
      <c r="AC17" s="2" t="s">
        <v>1107</v>
      </c>
      <c r="AD17" s="1"/>
      <c r="AE17" s="1"/>
      <c r="AF17" s="1"/>
      <c r="AG17" s="1"/>
      <c r="AH17" s="1"/>
      <c r="AI17" s="1"/>
      <c r="AJ17" s="1"/>
      <c r="AK17" s="2" t="s">
        <v>1108</v>
      </c>
      <c r="AL17" s="2" t="s">
        <v>1096</v>
      </c>
      <c r="AM17" s="1"/>
      <c r="AN17" s="2" t="s">
        <v>1109</v>
      </c>
      <c r="AO17" s="1" t="s">
        <v>1104</v>
      </c>
      <c r="AP17" s="1" t="s">
        <v>980</v>
      </c>
      <c r="AQ17" s="1" t="s">
        <v>4344</v>
      </c>
      <c r="AR17" s="1"/>
      <c r="AS17" s="1" t="s">
        <v>4351</v>
      </c>
      <c r="AT17" s="1" t="s">
        <v>4357</v>
      </c>
      <c r="AU17" s="1" t="s">
        <v>4687</v>
      </c>
      <c r="AV17" s="2" t="s">
        <v>4359</v>
      </c>
      <c r="AW17" s="3">
        <v>38230</v>
      </c>
      <c r="AX17" s="1"/>
      <c r="AY17" s="1" t="s">
        <v>4687</v>
      </c>
      <c r="AZ17" s="2" t="s">
        <v>4359</v>
      </c>
      <c r="BA17" s="3">
        <v>38230</v>
      </c>
      <c r="BB17" s="1"/>
      <c r="BC17" s="1">
        <v>887</v>
      </c>
      <c r="BD17" s="2" t="s">
        <v>1009</v>
      </c>
      <c r="BE17" s="2" t="s">
        <v>1010</v>
      </c>
      <c r="BF17" s="1"/>
      <c r="BG17" s="1"/>
      <c r="BH17" s="2" t="s">
        <v>1015</v>
      </c>
      <c r="BI17" s="2" t="s">
        <v>1093</v>
      </c>
      <c r="BJ17" s="1"/>
      <c r="BK17" s="1"/>
      <c r="BL17" s="2" t="s">
        <v>1015</v>
      </c>
      <c r="BM17" s="2" t="s">
        <v>1107</v>
      </c>
      <c r="BN17" s="1"/>
      <c r="BO17" s="1"/>
      <c r="BP17" s="1"/>
      <c r="BQ17" s="1"/>
      <c r="BR17" s="1"/>
      <c r="BS17" s="1"/>
      <c r="BT17" s="2" t="s">
        <v>980</v>
      </c>
      <c r="BU17" s="1"/>
      <c r="BV17" s="1"/>
      <c r="BW17" s="1"/>
      <c r="BX17" s="2" t="s">
        <v>4688</v>
      </c>
      <c r="BY17" s="2" t="s">
        <v>1096</v>
      </c>
      <c r="BZ17" s="1"/>
      <c r="CA17" s="1" t="s">
        <v>979</v>
      </c>
      <c r="CB17" s="2" t="s">
        <v>4689</v>
      </c>
    </row>
    <row r="18" spans="1:80" ht="15" hidden="1" customHeight="1">
      <c r="A18" s="1">
        <v>16</v>
      </c>
      <c r="B18" s="1" t="s">
        <v>16</v>
      </c>
      <c r="C18" s="1" t="s">
        <v>1104</v>
      </c>
      <c r="D18" s="1" t="s">
        <v>980</v>
      </c>
      <c r="E18" s="1" t="s">
        <v>1004</v>
      </c>
      <c r="F18" s="1" t="s">
        <v>1020</v>
      </c>
      <c r="G18" s="1" t="s">
        <v>1006</v>
      </c>
      <c r="H18" s="2" t="s">
        <v>1110</v>
      </c>
      <c r="I18" s="1">
        <v>278.3</v>
      </c>
      <c r="J18" s="1"/>
      <c r="K18" s="1"/>
      <c r="L18" s="1"/>
      <c r="M18" s="1"/>
      <c r="N18" s="1"/>
      <c r="O18" s="1"/>
      <c r="P18" s="2" t="s">
        <v>1008</v>
      </c>
      <c r="Q18" s="2" t="s">
        <v>1023</v>
      </c>
      <c r="R18" s="2" t="s">
        <v>1083</v>
      </c>
      <c r="S18" s="1"/>
      <c r="T18" s="2" t="s">
        <v>1009</v>
      </c>
      <c r="U18" s="2" t="s">
        <v>1010</v>
      </c>
      <c r="V18" s="1"/>
      <c r="W18" s="1"/>
      <c r="X18" s="2" t="s">
        <v>1015</v>
      </c>
      <c r="Y18" s="2" t="s">
        <v>1093</v>
      </c>
      <c r="Z18" s="1"/>
      <c r="AA18" s="1"/>
      <c r="AB18" s="2" t="s">
        <v>1015</v>
      </c>
      <c r="AC18" s="2" t="s">
        <v>1111</v>
      </c>
      <c r="AD18" s="1"/>
      <c r="AE18" s="1"/>
      <c r="AF18" s="1"/>
      <c r="AG18" s="1"/>
      <c r="AH18" s="1"/>
      <c r="AI18" s="1"/>
      <c r="AJ18" s="1"/>
      <c r="AK18" s="2" t="s">
        <v>1112</v>
      </c>
      <c r="AL18" s="2" t="s">
        <v>1096</v>
      </c>
      <c r="AM18" s="1"/>
      <c r="AN18" s="2" t="s">
        <v>1113</v>
      </c>
      <c r="AO18" s="1" t="s">
        <v>1104</v>
      </c>
      <c r="AP18" s="1" t="s">
        <v>980</v>
      </c>
      <c r="AQ18" s="1" t="s">
        <v>4344</v>
      </c>
      <c r="AR18" s="1"/>
      <c r="AS18" s="1" t="s">
        <v>4351</v>
      </c>
      <c r="AT18" s="1" t="s">
        <v>4357</v>
      </c>
      <c r="AU18" s="1" t="s">
        <v>4687</v>
      </c>
      <c r="AV18" s="2" t="s">
        <v>4359</v>
      </c>
      <c r="AW18" s="3">
        <v>38230</v>
      </c>
      <c r="AX18" s="1"/>
      <c r="AY18" s="1" t="s">
        <v>4687</v>
      </c>
      <c r="AZ18" s="2" t="s">
        <v>4359</v>
      </c>
      <c r="BA18" s="3">
        <v>38230</v>
      </c>
      <c r="BB18" s="1"/>
      <c r="BC18" s="1">
        <v>1108</v>
      </c>
      <c r="BD18" s="2" t="s">
        <v>1009</v>
      </c>
      <c r="BE18" s="2" t="s">
        <v>1010</v>
      </c>
      <c r="BF18" s="1"/>
      <c r="BG18" s="1"/>
      <c r="BH18" s="2" t="s">
        <v>1015</v>
      </c>
      <c r="BI18" s="2" t="s">
        <v>1093</v>
      </c>
      <c r="BJ18" s="1"/>
      <c r="BK18" s="1"/>
      <c r="BL18" s="2" t="s">
        <v>1015</v>
      </c>
      <c r="BM18" s="2" t="s">
        <v>1111</v>
      </c>
      <c r="BN18" s="1"/>
      <c r="BO18" s="1"/>
      <c r="BP18" s="1"/>
      <c r="BQ18" s="1"/>
      <c r="BR18" s="1"/>
      <c r="BS18" s="1"/>
      <c r="BT18" s="2" t="s">
        <v>980</v>
      </c>
      <c r="BU18" s="1"/>
      <c r="BV18" s="1"/>
      <c r="BW18" s="1"/>
      <c r="BX18" s="2" t="s">
        <v>4692</v>
      </c>
      <c r="BY18" s="2" t="s">
        <v>1096</v>
      </c>
      <c r="BZ18" s="1"/>
      <c r="CA18" s="1" t="s">
        <v>979</v>
      </c>
      <c r="CB18" s="2" t="s">
        <v>4693</v>
      </c>
    </row>
    <row r="19" spans="1:80" ht="15" hidden="1" customHeight="1">
      <c r="A19" s="1">
        <v>17</v>
      </c>
      <c r="B19" s="1" t="s">
        <v>17</v>
      </c>
      <c r="C19" s="1" t="s">
        <v>1087</v>
      </c>
      <c r="D19" s="1" t="s">
        <v>980</v>
      </c>
      <c r="E19" s="1" t="s">
        <v>1004</v>
      </c>
      <c r="F19" s="1" t="s">
        <v>1020</v>
      </c>
      <c r="G19" s="1" t="s">
        <v>1006</v>
      </c>
      <c r="H19" s="2" t="s">
        <v>1114</v>
      </c>
      <c r="I19" s="1">
        <v>54.4</v>
      </c>
      <c r="J19" s="1"/>
      <c r="K19" s="1"/>
      <c r="L19" s="1"/>
      <c r="M19" s="1"/>
      <c r="N19" s="1"/>
      <c r="O19" s="1"/>
      <c r="P19" s="2" t="s">
        <v>1008</v>
      </c>
      <c r="Q19" s="2" t="s">
        <v>1023</v>
      </c>
      <c r="R19" s="2" t="s">
        <v>1083</v>
      </c>
      <c r="S19" s="1"/>
      <c r="T19" s="2" t="s">
        <v>1009</v>
      </c>
      <c r="U19" s="2" t="s">
        <v>1010</v>
      </c>
      <c r="V19" s="1"/>
      <c r="W19" s="1"/>
      <c r="X19" s="2" t="s">
        <v>1015</v>
      </c>
      <c r="Y19" s="2" t="s">
        <v>1093</v>
      </c>
      <c r="Z19" s="1"/>
      <c r="AA19" s="1"/>
      <c r="AB19" s="2" t="s">
        <v>1015</v>
      </c>
      <c r="AC19" s="2" t="s">
        <v>1115</v>
      </c>
      <c r="AD19" s="1"/>
      <c r="AE19" s="1"/>
      <c r="AF19" s="1"/>
      <c r="AG19" s="1"/>
      <c r="AH19" s="1"/>
      <c r="AI19" s="1"/>
      <c r="AJ19" s="1"/>
      <c r="AK19" s="2" t="s">
        <v>1116</v>
      </c>
      <c r="AL19" s="2" t="s">
        <v>1096</v>
      </c>
      <c r="AM19" s="1"/>
      <c r="AN19" s="2" t="s">
        <v>1117</v>
      </c>
      <c r="AO19" s="1" t="s">
        <v>1087</v>
      </c>
      <c r="AP19" s="1" t="s">
        <v>980</v>
      </c>
      <c r="AQ19" s="1" t="s">
        <v>4344</v>
      </c>
      <c r="AR19" s="1"/>
      <c r="AS19" s="1" t="s">
        <v>4351</v>
      </c>
      <c r="AT19" s="1" t="s">
        <v>4357</v>
      </c>
      <c r="AU19" s="1" t="s">
        <v>4665</v>
      </c>
      <c r="AV19" s="2" t="s">
        <v>4359</v>
      </c>
      <c r="AW19" s="1"/>
      <c r="AX19" s="1"/>
      <c r="AY19" s="1" t="s">
        <v>4665</v>
      </c>
      <c r="AZ19" s="2" t="s">
        <v>4359</v>
      </c>
      <c r="BA19" s="1"/>
      <c r="BB19" s="1"/>
      <c r="BC19" s="1">
        <v>278</v>
      </c>
      <c r="BD19" s="2" t="s">
        <v>1009</v>
      </c>
      <c r="BE19" s="2" t="s">
        <v>1010</v>
      </c>
      <c r="BF19" s="1"/>
      <c r="BG19" s="1"/>
      <c r="BH19" s="2" t="s">
        <v>1015</v>
      </c>
      <c r="BI19" s="2" t="s">
        <v>1093</v>
      </c>
      <c r="BJ19" s="1"/>
      <c r="BK19" s="1"/>
      <c r="BL19" s="2" t="s">
        <v>1015</v>
      </c>
      <c r="BM19" s="2" t="s">
        <v>1115</v>
      </c>
      <c r="BN19" s="1"/>
      <c r="BO19" s="1"/>
      <c r="BP19" s="1"/>
      <c r="BQ19" s="1"/>
      <c r="BR19" s="1"/>
      <c r="BS19" s="1"/>
      <c r="BT19" s="2" t="s">
        <v>980</v>
      </c>
      <c r="BU19" s="1"/>
      <c r="BV19" s="1"/>
      <c r="BW19" s="1"/>
      <c r="BX19" s="2" t="s">
        <v>4672</v>
      </c>
      <c r="BY19" s="2" t="s">
        <v>1096</v>
      </c>
      <c r="BZ19" s="1"/>
      <c r="CA19" s="1" t="s">
        <v>979</v>
      </c>
      <c r="CB19" s="2" t="s">
        <v>4673</v>
      </c>
    </row>
    <row r="20" spans="1:80" ht="15" hidden="1" customHeight="1">
      <c r="A20" s="1">
        <v>18</v>
      </c>
      <c r="B20" s="1" t="s">
        <v>18</v>
      </c>
      <c r="C20" s="1" t="s">
        <v>1087</v>
      </c>
      <c r="D20" s="1" t="s">
        <v>980</v>
      </c>
      <c r="E20" s="1" t="s">
        <v>1004</v>
      </c>
      <c r="F20" s="1" t="s">
        <v>1020</v>
      </c>
      <c r="G20" s="1" t="s">
        <v>1118</v>
      </c>
      <c r="H20" s="2" t="s">
        <v>1119</v>
      </c>
      <c r="I20" s="1">
        <v>57.1</v>
      </c>
      <c r="J20" s="1"/>
      <c r="K20" s="1"/>
      <c r="L20" s="1"/>
      <c r="M20" s="1"/>
      <c r="N20" s="1"/>
      <c r="O20" s="1"/>
      <c r="P20" s="2" t="s">
        <v>1008</v>
      </c>
      <c r="Q20" s="2" t="s">
        <v>1023</v>
      </c>
      <c r="R20" s="2" t="s">
        <v>1120</v>
      </c>
      <c r="S20" s="1"/>
      <c r="T20" s="2" t="s">
        <v>1009</v>
      </c>
      <c r="U20" s="2" t="s">
        <v>1010</v>
      </c>
      <c r="V20" s="1"/>
      <c r="W20" s="1"/>
      <c r="X20" s="2" t="s">
        <v>1015</v>
      </c>
      <c r="Y20" s="2" t="s">
        <v>1093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2" t="s">
        <v>1121</v>
      </c>
      <c r="AL20" s="2" t="s">
        <v>1096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ht="15" hidden="1" customHeight="1">
      <c r="A21" s="1">
        <v>19</v>
      </c>
      <c r="B21" s="1" t="s">
        <v>19</v>
      </c>
      <c r="C21" s="1" t="s">
        <v>1087</v>
      </c>
      <c r="D21" s="1" t="s">
        <v>980</v>
      </c>
      <c r="E21" s="1" t="s">
        <v>1004</v>
      </c>
      <c r="F21" s="1" t="s">
        <v>1020</v>
      </c>
      <c r="G21" s="1" t="s">
        <v>1036</v>
      </c>
      <c r="H21" s="2" t="s">
        <v>1122</v>
      </c>
      <c r="I21" s="1">
        <v>41.4</v>
      </c>
      <c r="J21" s="1"/>
      <c r="K21" s="1"/>
      <c r="L21" s="1"/>
      <c r="M21" s="1"/>
      <c r="N21" s="1"/>
      <c r="O21" s="1"/>
      <c r="P21" s="2" t="s">
        <v>1008</v>
      </c>
      <c r="Q21" s="2" t="s">
        <v>1023</v>
      </c>
      <c r="R21" s="2" t="s">
        <v>1123</v>
      </c>
      <c r="S21" s="2" t="s">
        <v>1123</v>
      </c>
      <c r="T21" s="2" t="s">
        <v>1009</v>
      </c>
      <c r="U21" s="2" t="s">
        <v>1010</v>
      </c>
      <c r="V21" s="1"/>
      <c r="W21" s="1"/>
      <c r="X21" s="2" t="s">
        <v>1015</v>
      </c>
      <c r="Y21" s="2" t="s">
        <v>1093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2" t="s">
        <v>1121</v>
      </c>
      <c r="AL21" s="2" t="s">
        <v>1096</v>
      </c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ht="15" hidden="1" customHeight="1">
      <c r="A22" s="1">
        <v>20</v>
      </c>
      <c r="B22" s="1" t="s">
        <v>20</v>
      </c>
      <c r="C22" s="1" t="s">
        <v>1087</v>
      </c>
      <c r="D22" s="1" t="s">
        <v>980</v>
      </c>
      <c r="E22" s="1" t="s">
        <v>1004</v>
      </c>
      <c r="F22" s="1" t="s">
        <v>1040</v>
      </c>
      <c r="G22" s="1" t="s">
        <v>1041</v>
      </c>
      <c r="H22" s="2" t="s">
        <v>1124</v>
      </c>
      <c r="I22" s="1">
        <v>347.1</v>
      </c>
      <c r="J22" s="1"/>
      <c r="K22" s="1"/>
      <c r="L22" s="1"/>
      <c r="M22" s="1"/>
      <c r="N22" s="1"/>
      <c r="O22" s="1"/>
      <c r="P22" s="2" t="s">
        <v>1008</v>
      </c>
      <c r="Q22" s="1"/>
      <c r="R22" s="2" t="s">
        <v>1125</v>
      </c>
      <c r="S22" s="1"/>
      <c r="T22" s="2" t="s">
        <v>1009</v>
      </c>
      <c r="U22" s="2" t="s">
        <v>1010</v>
      </c>
      <c r="V22" s="1"/>
      <c r="W22" s="1"/>
      <c r="X22" s="2" t="s">
        <v>1015</v>
      </c>
      <c r="Y22" s="2" t="s">
        <v>1093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" t="s">
        <v>1126</v>
      </c>
      <c r="AL22" s="2" t="s">
        <v>1096</v>
      </c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ht="15" hidden="1" customHeight="1">
      <c r="A23" s="1">
        <v>21</v>
      </c>
      <c r="B23" s="1" t="s">
        <v>21</v>
      </c>
      <c r="C23" s="1" t="s">
        <v>1087</v>
      </c>
      <c r="D23" s="1" t="s">
        <v>980</v>
      </c>
      <c r="E23" s="1" t="s">
        <v>1004</v>
      </c>
      <c r="F23" s="1" t="s">
        <v>1020</v>
      </c>
      <c r="G23" s="1" t="s">
        <v>1006</v>
      </c>
      <c r="H23" s="2" t="s">
        <v>1127</v>
      </c>
      <c r="I23" s="1">
        <v>73.3</v>
      </c>
      <c r="J23" s="1"/>
      <c r="K23" s="1"/>
      <c r="L23" s="1"/>
      <c r="M23" s="1"/>
      <c r="N23" s="1"/>
      <c r="O23" s="1"/>
      <c r="P23" s="2" t="s">
        <v>1008</v>
      </c>
      <c r="Q23" s="2" t="s">
        <v>1023</v>
      </c>
      <c r="R23" s="2" t="s">
        <v>1083</v>
      </c>
      <c r="S23" s="1"/>
      <c r="T23" s="2" t="s">
        <v>1009</v>
      </c>
      <c r="U23" s="2" t="s">
        <v>1010</v>
      </c>
      <c r="V23" s="1"/>
      <c r="W23" s="1"/>
      <c r="X23" s="2" t="s">
        <v>1015</v>
      </c>
      <c r="Y23" s="2" t="s">
        <v>1093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2" t="s">
        <v>1121</v>
      </c>
      <c r="AL23" s="2" t="s">
        <v>1096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ht="15" hidden="1" customHeight="1">
      <c r="A24" s="1">
        <v>22</v>
      </c>
      <c r="B24" s="1" t="s">
        <v>22</v>
      </c>
      <c r="C24" s="1" t="s">
        <v>1128</v>
      </c>
      <c r="D24" s="1" t="s">
        <v>980</v>
      </c>
      <c r="E24" s="1" t="s">
        <v>1004</v>
      </c>
      <c r="F24" s="1" t="s">
        <v>1020</v>
      </c>
      <c r="G24" s="1" t="s">
        <v>1036</v>
      </c>
      <c r="H24" s="2" t="s">
        <v>1129</v>
      </c>
      <c r="I24" s="1">
        <v>194.8</v>
      </c>
      <c r="J24" s="1"/>
      <c r="K24" s="1"/>
      <c r="L24" s="1"/>
      <c r="M24" s="1"/>
      <c r="N24" s="1"/>
      <c r="O24" s="1"/>
      <c r="P24" s="2" t="s">
        <v>1008</v>
      </c>
      <c r="Q24" s="1"/>
      <c r="R24" s="2" t="s">
        <v>1083</v>
      </c>
      <c r="S24" s="1"/>
      <c r="T24" s="2" t="s">
        <v>1009</v>
      </c>
      <c r="U24" s="2" t="s">
        <v>1010</v>
      </c>
      <c r="V24" s="1"/>
      <c r="W24" s="1"/>
      <c r="X24" s="2" t="s">
        <v>1130</v>
      </c>
      <c r="Y24" s="2" t="s">
        <v>1131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" t="s">
        <v>1132</v>
      </c>
      <c r="AL24" s="2" t="s">
        <v>1133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ht="15" hidden="1" customHeight="1">
      <c r="A25" s="1">
        <v>23</v>
      </c>
      <c r="B25" s="1" t="s">
        <v>23</v>
      </c>
      <c r="C25" s="1" t="s">
        <v>1003</v>
      </c>
      <c r="D25" s="1" t="s">
        <v>980</v>
      </c>
      <c r="E25" s="1" t="s">
        <v>1004</v>
      </c>
      <c r="F25" s="1" t="s">
        <v>1020</v>
      </c>
      <c r="G25" s="1" t="s">
        <v>1006</v>
      </c>
      <c r="H25" s="2" t="s">
        <v>1134</v>
      </c>
      <c r="I25" s="1">
        <v>100.1</v>
      </c>
      <c r="J25" s="1"/>
      <c r="K25" s="1"/>
      <c r="L25" s="1"/>
      <c r="M25" s="1"/>
      <c r="N25" s="1"/>
      <c r="O25" s="1"/>
      <c r="P25" s="2" t="s">
        <v>1008</v>
      </c>
      <c r="Q25" s="2" t="s">
        <v>1023</v>
      </c>
      <c r="R25" s="2" t="s">
        <v>1038</v>
      </c>
      <c r="S25" s="1"/>
      <c r="T25" s="2" t="s">
        <v>1009</v>
      </c>
      <c r="U25" s="2" t="s">
        <v>1010</v>
      </c>
      <c r="V25" s="1"/>
      <c r="W25" s="1"/>
      <c r="X25" s="2" t="s">
        <v>1015</v>
      </c>
      <c r="Y25" s="2" t="s">
        <v>1135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" t="s">
        <v>1136</v>
      </c>
      <c r="AL25" s="2" t="s">
        <v>1137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ht="15" hidden="1" customHeight="1">
      <c r="A26" s="1">
        <v>24</v>
      </c>
      <c r="B26" s="1" t="s">
        <v>24</v>
      </c>
      <c r="C26" s="1" t="s">
        <v>1138</v>
      </c>
      <c r="D26" s="1" t="s">
        <v>980</v>
      </c>
      <c r="E26" s="1" t="s">
        <v>1004</v>
      </c>
      <c r="F26" s="1" t="s">
        <v>1020</v>
      </c>
      <c r="G26" s="1" t="s">
        <v>1006</v>
      </c>
      <c r="H26" s="2" t="s">
        <v>1139</v>
      </c>
      <c r="I26" s="1">
        <v>249.4</v>
      </c>
      <c r="J26" s="1"/>
      <c r="K26" s="1"/>
      <c r="L26" s="1"/>
      <c r="M26" s="1"/>
      <c r="N26" s="1"/>
      <c r="O26" s="1"/>
      <c r="P26" s="2" t="s">
        <v>1008</v>
      </c>
      <c r="Q26" s="2" t="s">
        <v>1023</v>
      </c>
      <c r="R26" s="2" t="s">
        <v>1140</v>
      </c>
      <c r="S26" s="2" t="s">
        <v>1140</v>
      </c>
      <c r="T26" s="2" t="s">
        <v>1009</v>
      </c>
      <c r="U26" s="2" t="s">
        <v>1010</v>
      </c>
      <c r="V26" s="1"/>
      <c r="W26" s="1"/>
      <c r="X26" s="2" t="s">
        <v>1011</v>
      </c>
      <c r="Y26" s="2" t="s">
        <v>1141</v>
      </c>
      <c r="Z26" s="2" t="s">
        <v>1013</v>
      </c>
      <c r="AA26" s="2" t="s">
        <v>1142</v>
      </c>
      <c r="AB26" s="1"/>
      <c r="AC26" s="1"/>
      <c r="AD26" s="1"/>
      <c r="AE26" s="1"/>
      <c r="AF26" s="1"/>
      <c r="AG26" s="1"/>
      <c r="AH26" s="1"/>
      <c r="AI26" s="1"/>
      <c r="AJ26" s="1"/>
      <c r="AK26" s="2" t="s">
        <v>1143</v>
      </c>
      <c r="AL26" s="2" t="s">
        <v>1144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ht="15" hidden="1" customHeight="1">
      <c r="A27" s="1">
        <v>25</v>
      </c>
      <c r="B27" s="1" t="s">
        <v>25</v>
      </c>
      <c r="C27" s="1" t="s">
        <v>1138</v>
      </c>
      <c r="D27" s="1" t="s">
        <v>980</v>
      </c>
      <c r="E27" s="1" t="s">
        <v>1004</v>
      </c>
      <c r="F27" s="1" t="s">
        <v>1040</v>
      </c>
      <c r="G27" s="1" t="s">
        <v>1145</v>
      </c>
      <c r="H27" s="2" t="s">
        <v>1146</v>
      </c>
      <c r="I27" s="1">
        <v>455.2</v>
      </c>
      <c r="J27" s="1"/>
      <c r="K27" s="1"/>
      <c r="L27" s="1"/>
      <c r="M27" s="1"/>
      <c r="N27" s="1"/>
      <c r="O27" s="1"/>
      <c r="P27" s="2" t="s">
        <v>1008</v>
      </c>
      <c r="Q27" s="1"/>
      <c r="R27" s="2" t="s">
        <v>1147</v>
      </c>
      <c r="S27" s="1"/>
      <c r="T27" s="2" t="s">
        <v>1009</v>
      </c>
      <c r="U27" s="2" t="s">
        <v>1010</v>
      </c>
      <c r="V27" s="1"/>
      <c r="W27" s="1"/>
      <c r="X27" s="2" t="s">
        <v>1011</v>
      </c>
      <c r="Y27" s="2" t="s">
        <v>1141</v>
      </c>
      <c r="Z27" s="2" t="s">
        <v>1013</v>
      </c>
      <c r="AA27" s="2" t="s">
        <v>1142</v>
      </c>
      <c r="AB27" s="1"/>
      <c r="AC27" s="1"/>
      <c r="AD27" s="1"/>
      <c r="AE27" s="1"/>
      <c r="AF27" s="1"/>
      <c r="AG27" s="1"/>
      <c r="AH27" s="1"/>
      <c r="AI27" s="1"/>
      <c r="AJ27" s="1"/>
      <c r="AK27" s="2" t="s">
        <v>1143</v>
      </c>
      <c r="AL27" s="2" t="s">
        <v>1144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ht="15" hidden="1" customHeight="1">
      <c r="A28" s="1">
        <v>26</v>
      </c>
      <c r="B28" s="1" t="s">
        <v>26</v>
      </c>
      <c r="C28" s="1" t="s">
        <v>1148</v>
      </c>
      <c r="D28" s="1" t="s">
        <v>980</v>
      </c>
      <c r="E28" s="1" t="s">
        <v>1004</v>
      </c>
      <c r="F28" s="1" t="s">
        <v>1020</v>
      </c>
      <c r="G28" s="1" t="s">
        <v>1006</v>
      </c>
      <c r="H28" s="2" t="s">
        <v>1149</v>
      </c>
      <c r="I28" s="1">
        <v>128</v>
      </c>
      <c r="J28" s="1"/>
      <c r="K28" s="1"/>
      <c r="L28" s="1"/>
      <c r="M28" s="1"/>
      <c r="N28" s="1"/>
      <c r="O28" s="1"/>
      <c r="P28" s="2" t="s">
        <v>1008</v>
      </c>
      <c r="Q28" s="1"/>
      <c r="R28" s="2" t="s">
        <v>1150</v>
      </c>
      <c r="S28" s="1"/>
      <c r="T28" s="2" t="s">
        <v>1009</v>
      </c>
      <c r="U28" s="2" t="s">
        <v>1010</v>
      </c>
      <c r="V28" s="1"/>
      <c r="W28" s="1"/>
      <c r="X28" s="2" t="s">
        <v>1011</v>
      </c>
      <c r="Y28" s="2" t="s">
        <v>1141</v>
      </c>
      <c r="Z28" s="2" t="s">
        <v>1013</v>
      </c>
      <c r="AA28" s="2" t="s">
        <v>1151</v>
      </c>
      <c r="AB28" s="2" t="s">
        <v>1015</v>
      </c>
      <c r="AC28" s="2" t="s">
        <v>1152</v>
      </c>
      <c r="AD28" s="1"/>
      <c r="AE28" s="1"/>
      <c r="AF28" s="1"/>
      <c r="AG28" s="1"/>
      <c r="AH28" s="1"/>
      <c r="AI28" s="1"/>
      <c r="AJ28" s="1"/>
      <c r="AK28" s="2" t="s">
        <v>1153</v>
      </c>
      <c r="AL28" s="2" t="s">
        <v>1144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ht="15" hidden="1" customHeight="1">
      <c r="A29" s="1">
        <v>27</v>
      </c>
      <c r="B29" s="1" t="s">
        <v>27</v>
      </c>
      <c r="C29" s="1" t="s">
        <v>1148</v>
      </c>
      <c r="D29" s="1" t="s">
        <v>980</v>
      </c>
      <c r="E29" s="1" t="s">
        <v>1004</v>
      </c>
      <c r="F29" s="1" t="s">
        <v>1040</v>
      </c>
      <c r="G29" s="1" t="s">
        <v>1154</v>
      </c>
      <c r="H29" s="2" t="s">
        <v>1155</v>
      </c>
      <c r="I29" s="1">
        <v>532.20000000000005</v>
      </c>
      <c r="J29" s="1"/>
      <c r="K29" s="1"/>
      <c r="L29" s="1"/>
      <c r="M29" s="1"/>
      <c r="N29" s="1"/>
      <c r="O29" s="1"/>
      <c r="P29" s="2" t="s">
        <v>1008</v>
      </c>
      <c r="Q29" s="2" t="s">
        <v>1023</v>
      </c>
      <c r="R29" s="2" t="s">
        <v>1125</v>
      </c>
      <c r="S29" s="2" t="s">
        <v>1125</v>
      </c>
      <c r="T29" s="2" t="s">
        <v>1009</v>
      </c>
      <c r="U29" s="2" t="s">
        <v>1010</v>
      </c>
      <c r="V29" s="1"/>
      <c r="W29" s="1"/>
      <c r="X29" s="2" t="s">
        <v>1011</v>
      </c>
      <c r="Y29" s="2" t="s">
        <v>1141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2" t="s">
        <v>1156</v>
      </c>
      <c r="AL29" s="2" t="s">
        <v>1144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ht="15" hidden="1" customHeight="1">
      <c r="A30" s="1">
        <v>28</v>
      </c>
      <c r="B30" s="1" t="s">
        <v>28</v>
      </c>
      <c r="C30" s="1" t="s">
        <v>1148</v>
      </c>
      <c r="D30" s="1" t="s">
        <v>980</v>
      </c>
      <c r="E30" s="1" t="s">
        <v>1004</v>
      </c>
      <c r="F30" s="1" t="s">
        <v>1040</v>
      </c>
      <c r="G30" s="1" t="s">
        <v>1157</v>
      </c>
      <c r="H30" s="2" t="s">
        <v>1158</v>
      </c>
      <c r="I30" s="1">
        <v>49</v>
      </c>
      <c r="J30" s="1"/>
      <c r="K30" s="1"/>
      <c r="L30" s="1"/>
      <c r="M30" s="1"/>
      <c r="N30" s="1"/>
      <c r="O30" s="1"/>
      <c r="P30" s="2" t="s">
        <v>1008</v>
      </c>
      <c r="Q30" s="2" t="s">
        <v>1023</v>
      </c>
      <c r="R30" s="2" t="s">
        <v>1159</v>
      </c>
      <c r="S30" s="2" t="s">
        <v>1159</v>
      </c>
      <c r="T30" s="2" t="s">
        <v>1009</v>
      </c>
      <c r="U30" s="2" t="s">
        <v>1010</v>
      </c>
      <c r="V30" s="1"/>
      <c r="W30" s="1"/>
      <c r="X30" s="2" t="s">
        <v>1011</v>
      </c>
      <c r="Y30" s="2" t="s">
        <v>1141</v>
      </c>
      <c r="Z30" s="2" t="s">
        <v>1013</v>
      </c>
      <c r="AA30" s="2" t="s">
        <v>1142</v>
      </c>
      <c r="AB30" s="1"/>
      <c r="AC30" s="1"/>
      <c r="AD30" s="1"/>
      <c r="AE30" s="1"/>
      <c r="AF30" s="1"/>
      <c r="AG30" s="1"/>
      <c r="AH30" s="1"/>
      <c r="AI30" s="1"/>
      <c r="AJ30" s="1"/>
      <c r="AK30" s="2" t="s">
        <v>1160</v>
      </c>
      <c r="AL30" s="2" t="s">
        <v>1144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ht="15" hidden="1" customHeight="1">
      <c r="A31" s="1">
        <v>29</v>
      </c>
      <c r="B31" s="1" t="s">
        <v>29</v>
      </c>
      <c r="C31" s="1" t="s">
        <v>1148</v>
      </c>
      <c r="D31" s="1" t="s">
        <v>980</v>
      </c>
      <c r="E31" s="1" t="s">
        <v>1004</v>
      </c>
      <c r="F31" s="1" t="s">
        <v>1020</v>
      </c>
      <c r="G31" s="1" t="s">
        <v>1036</v>
      </c>
      <c r="H31" s="2" t="s">
        <v>1161</v>
      </c>
      <c r="I31" s="1">
        <v>129.5</v>
      </c>
      <c r="J31" s="1"/>
      <c r="K31" s="1"/>
      <c r="L31" s="1"/>
      <c r="M31" s="1"/>
      <c r="N31" s="1"/>
      <c r="O31" s="1"/>
      <c r="P31" s="2" t="s">
        <v>1008</v>
      </c>
      <c r="Q31" s="2" t="s">
        <v>1023</v>
      </c>
      <c r="R31" s="2" t="s">
        <v>1162</v>
      </c>
      <c r="S31" s="2" t="s">
        <v>1162</v>
      </c>
      <c r="T31" s="2" t="s">
        <v>1009</v>
      </c>
      <c r="U31" s="2" t="s">
        <v>1010</v>
      </c>
      <c r="V31" s="1"/>
      <c r="W31" s="1"/>
      <c r="X31" s="2" t="s">
        <v>1011</v>
      </c>
      <c r="Y31" s="2" t="s">
        <v>1141</v>
      </c>
      <c r="Z31" s="2" t="s">
        <v>1013</v>
      </c>
      <c r="AA31" s="2" t="s">
        <v>1163</v>
      </c>
      <c r="AB31" s="2" t="s">
        <v>1015</v>
      </c>
      <c r="AC31" s="2" t="s">
        <v>1008</v>
      </c>
      <c r="AD31" s="1"/>
      <c r="AE31" s="1"/>
      <c r="AF31" s="1"/>
      <c r="AG31" s="1"/>
      <c r="AH31" s="1"/>
      <c r="AI31" s="1"/>
      <c r="AJ31" s="1"/>
      <c r="AK31" s="2" t="s">
        <v>1164</v>
      </c>
      <c r="AL31" s="2" t="s">
        <v>1144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ht="15" hidden="1" customHeight="1">
      <c r="A32" s="1">
        <v>30</v>
      </c>
      <c r="B32" s="1" t="s">
        <v>30</v>
      </c>
      <c r="C32" s="1" t="s">
        <v>1148</v>
      </c>
      <c r="D32" s="1" t="s">
        <v>980</v>
      </c>
      <c r="E32" s="1" t="s">
        <v>1004</v>
      </c>
      <c r="F32" s="1" t="s">
        <v>1040</v>
      </c>
      <c r="G32" s="1" t="s">
        <v>1165</v>
      </c>
      <c r="H32" s="2" t="s">
        <v>1166</v>
      </c>
      <c r="I32" s="1">
        <v>644.20000000000005</v>
      </c>
      <c r="J32" s="1"/>
      <c r="K32" s="1"/>
      <c r="L32" s="1"/>
      <c r="M32" s="1"/>
      <c r="N32" s="1"/>
      <c r="O32" s="1"/>
      <c r="P32" s="2" t="s">
        <v>1008</v>
      </c>
      <c r="Q32" s="2" t="s">
        <v>1023</v>
      </c>
      <c r="R32" s="2" t="s">
        <v>1125</v>
      </c>
      <c r="S32" s="2" t="s">
        <v>1125</v>
      </c>
      <c r="T32" s="2" t="s">
        <v>1009</v>
      </c>
      <c r="U32" s="2" t="s">
        <v>1010</v>
      </c>
      <c r="V32" s="1"/>
      <c r="W32" s="1"/>
      <c r="X32" s="2" t="s">
        <v>1011</v>
      </c>
      <c r="Y32" s="2" t="s">
        <v>1141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2" t="s">
        <v>1167</v>
      </c>
      <c r="AL32" s="2" t="s">
        <v>1144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ht="15" hidden="1" customHeight="1">
      <c r="A33" s="1">
        <v>31</v>
      </c>
      <c r="B33" s="1" t="s">
        <v>31</v>
      </c>
      <c r="C33" s="1" t="s">
        <v>1148</v>
      </c>
      <c r="D33" s="1" t="s">
        <v>980</v>
      </c>
      <c r="E33" s="1" t="s">
        <v>1004</v>
      </c>
      <c r="F33" s="1" t="s">
        <v>1040</v>
      </c>
      <c r="G33" s="1" t="s">
        <v>1168</v>
      </c>
      <c r="H33" s="2" t="s">
        <v>1169</v>
      </c>
      <c r="I33" s="1">
        <v>150</v>
      </c>
      <c r="J33" s="1"/>
      <c r="K33" s="1"/>
      <c r="L33" s="1"/>
      <c r="M33" s="1"/>
      <c r="N33" s="1"/>
      <c r="O33" s="1"/>
      <c r="P33" s="2" t="s">
        <v>1008</v>
      </c>
      <c r="Q33" s="2" t="s">
        <v>1023</v>
      </c>
      <c r="R33" s="2" t="s">
        <v>1049</v>
      </c>
      <c r="S33" s="1"/>
      <c r="T33" s="2" t="s">
        <v>1009</v>
      </c>
      <c r="U33" s="2" t="s">
        <v>1010</v>
      </c>
      <c r="V33" s="1"/>
      <c r="W33" s="1"/>
      <c r="X33" s="2" t="s">
        <v>1011</v>
      </c>
      <c r="Y33" s="2" t="s">
        <v>1141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2" t="s">
        <v>1170</v>
      </c>
      <c r="AL33" s="2" t="s">
        <v>1144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ht="15" hidden="1" customHeight="1">
      <c r="A34" s="1">
        <v>32</v>
      </c>
      <c r="B34" s="1" t="s">
        <v>32</v>
      </c>
      <c r="C34" s="1" t="s">
        <v>1003</v>
      </c>
      <c r="D34" s="1" t="s">
        <v>980</v>
      </c>
      <c r="E34" s="1" t="s">
        <v>1004</v>
      </c>
      <c r="F34" s="1" t="s">
        <v>1040</v>
      </c>
      <c r="G34" s="1" t="s">
        <v>1171</v>
      </c>
      <c r="H34" s="2" t="s">
        <v>1172</v>
      </c>
      <c r="I34" s="1">
        <v>40</v>
      </c>
      <c r="J34" s="1"/>
      <c r="K34" s="1"/>
      <c r="L34" s="1"/>
      <c r="M34" s="1"/>
      <c r="N34" s="1"/>
      <c r="O34" s="1"/>
      <c r="P34" s="2" t="s">
        <v>1008</v>
      </c>
      <c r="Q34" s="1"/>
      <c r="R34" s="2" t="s">
        <v>1043</v>
      </c>
      <c r="S34" s="1"/>
      <c r="T34" s="2" t="s">
        <v>1009</v>
      </c>
      <c r="U34" s="2" t="s">
        <v>1010</v>
      </c>
      <c r="V34" s="1"/>
      <c r="W34" s="1"/>
      <c r="X34" s="2" t="s">
        <v>1130</v>
      </c>
      <c r="Y34" s="2" t="s">
        <v>1173</v>
      </c>
      <c r="Z34" s="2" t="s">
        <v>1013</v>
      </c>
      <c r="AA34" s="2" t="s">
        <v>1174</v>
      </c>
      <c r="AB34" s="1"/>
      <c r="AC34" s="1"/>
      <c r="AD34" s="1"/>
      <c r="AE34" s="1"/>
      <c r="AF34" s="1"/>
      <c r="AG34" s="1"/>
      <c r="AH34" s="1"/>
      <c r="AI34" s="1"/>
      <c r="AJ34" s="1"/>
      <c r="AK34" s="2" t="s">
        <v>1175</v>
      </c>
      <c r="AL34" s="2" t="s">
        <v>1176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29" customFormat="1" ht="15" hidden="1" customHeight="1">
      <c r="A35" s="26">
        <v>33</v>
      </c>
      <c r="B35" s="26" t="s">
        <v>33</v>
      </c>
      <c r="C35" s="26" t="s">
        <v>1177</v>
      </c>
      <c r="D35" s="26" t="s">
        <v>980</v>
      </c>
      <c r="E35" s="26" t="s">
        <v>1004</v>
      </c>
      <c r="F35" s="26" t="s">
        <v>1020</v>
      </c>
      <c r="G35" s="26" t="s">
        <v>1006</v>
      </c>
      <c r="H35" s="27" t="s">
        <v>1178</v>
      </c>
      <c r="I35" s="26">
        <v>74.5</v>
      </c>
      <c r="J35" s="1"/>
      <c r="K35" s="1"/>
      <c r="L35" s="1"/>
      <c r="M35" s="1"/>
      <c r="N35" s="1"/>
      <c r="O35" s="1"/>
      <c r="P35" s="2" t="s">
        <v>1008</v>
      </c>
      <c r="Q35" s="1"/>
      <c r="R35" s="2" t="s">
        <v>1179</v>
      </c>
      <c r="S35" s="1"/>
      <c r="T35" s="2" t="s">
        <v>1009</v>
      </c>
      <c r="U35" s="2" t="s">
        <v>1010</v>
      </c>
      <c r="V35" s="1"/>
      <c r="W35" s="1"/>
      <c r="X35" s="27" t="s">
        <v>1130</v>
      </c>
      <c r="Y35" s="27" t="s">
        <v>1173</v>
      </c>
      <c r="Z35" s="27" t="s">
        <v>1013</v>
      </c>
      <c r="AA35" s="27" t="s">
        <v>1180</v>
      </c>
      <c r="AB35" s="27" t="s">
        <v>1015</v>
      </c>
      <c r="AC35" s="27" t="s">
        <v>1045</v>
      </c>
      <c r="AD35" s="26"/>
      <c r="AE35" s="26"/>
      <c r="AF35" s="26"/>
      <c r="AG35" s="26"/>
      <c r="AH35" s="26"/>
      <c r="AI35" s="26"/>
      <c r="AJ35" s="26"/>
      <c r="AK35" s="27" t="s">
        <v>1181</v>
      </c>
      <c r="AL35" s="27" t="s">
        <v>1176</v>
      </c>
      <c r="AM35" s="26"/>
      <c r="AN35" s="27" t="s">
        <v>1182</v>
      </c>
      <c r="AO35" s="26" t="s">
        <v>1177</v>
      </c>
      <c r="AP35" s="26" t="s">
        <v>979</v>
      </c>
      <c r="AQ35" s="26" t="s">
        <v>4344</v>
      </c>
      <c r="AR35" s="26"/>
      <c r="AS35" s="26" t="s">
        <v>4351</v>
      </c>
      <c r="AT35" s="26" t="s">
        <v>4357</v>
      </c>
      <c r="AU35" s="26" t="s">
        <v>4509</v>
      </c>
      <c r="AV35" s="27" t="s">
        <v>1294</v>
      </c>
      <c r="AW35" s="28">
        <v>43138</v>
      </c>
      <c r="AX35" s="26" t="s">
        <v>4395</v>
      </c>
      <c r="AY35" s="26" t="s">
        <v>4509</v>
      </c>
      <c r="AZ35" s="27" t="s">
        <v>1294</v>
      </c>
      <c r="BA35" s="28">
        <v>43138</v>
      </c>
      <c r="BB35" s="26" t="s">
        <v>4395</v>
      </c>
      <c r="BC35" s="26">
        <v>1405</v>
      </c>
      <c r="BD35" s="27" t="s">
        <v>1009</v>
      </c>
      <c r="BE35" s="27" t="s">
        <v>1010</v>
      </c>
      <c r="BF35" s="26"/>
      <c r="BG35" s="26"/>
      <c r="BH35" s="27" t="s">
        <v>1130</v>
      </c>
      <c r="BI35" s="27" t="s">
        <v>1173</v>
      </c>
      <c r="BJ35" s="27" t="s">
        <v>1013</v>
      </c>
      <c r="BK35" s="27" t="s">
        <v>1180</v>
      </c>
      <c r="BL35" s="27" t="s">
        <v>1015</v>
      </c>
      <c r="BM35" s="27" t="s">
        <v>1045</v>
      </c>
      <c r="BN35" s="26"/>
      <c r="BO35" s="26"/>
      <c r="BP35" s="26"/>
      <c r="BQ35" s="26"/>
      <c r="BR35" s="26"/>
      <c r="BS35" s="26"/>
      <c r="BT35" s="27" t="s">
        <v>979</v>
      </c>
      <c r="BU35" s="26"/>
      <c r="BV35" s="26"/>
      <c r="BW35" s="26"/>
      <c r="BX35" s="27" t="s">
        <v>4510</v>
      </c>
      <c r="BY35" s="27" t="s">
        <v>1176</v>
      </c>
      <c r="BZ35" s="26"/>
      <c r="CA35" s="26" t="s">
        <v>980</v>
      </c>
      <c r="CB35" s="26"/>
    </row>
    <row r="36" spans="1:80" ht="15" hidden="1" customHeight="1">
      <c r="A36" s="1">
        <v>34</v>
      </c>
      <c r="B36" s="1" t="s">
        <v>34</v>
      </c>
      <c r="C36" s="1" t="s">
        <v>1183</v>
      </c>
      <c r="D36" s="1" t="s">
        <v>980</v>
      </c>
      <c r="E36" s="1" t="s">
        <v>1004</v>
      </c>
      <c r="F36" s="1" t="s">
        <v>1020</v>
      </c>
      <c r="G36" s="1" t="s">
        <v>1036</v>
      </c>
      <c r="H36" s="2" t="s">
        <v>1184</v>
      </c>
      <c r="I36" s="1">
        <v>59.7</v>
      </c>
      <c r="J36" s="1"/>
      <c r="K36" s="1"/>
      <c r="L36" s="1"/>
      <c r="M36" s="1"/>
      <c r="N36" s="1"/>
      <c r="O36" s="1"/>
      <c r="P36" s="2" t="s">
        <v>1008</v>
      </c>
      <c r="Q36" s="2" t="s">
        <v>1023</v>
      </c>
      <c r="R36" s="2" t="s">
        <v>1049</v>
      </c>
      <c r="S36" s="1"/>
      <c r="T36" s="2" t="s">
        <v>1009</v>
      </c>
      <c r="U36" s="2" t="s">
        <v>1010</v>
      </c>
      <c r="V36" s="1"/>
      <c r="W36" s="1"/>
      <c r="X36" s="2" t="s">
        <v>1130</v>
      </c>
      <c r="Y36" s="2" t="s">
        <v>1173</v>
      </c>
      <c r="Z36" s="2" t="s">
        <v>1013</v>
      </c>
      <c r="AA36" s="2" t="s">
        <v>1185</v>
      </c>
      <c r="AB36" s="2" t="s">
        <v>1015</v>
      </c>
      <c r="AC36" s="2" t="s">
        <v>1186</v>
      </c>
      <c r="AD36" s="1"/>
      <c r="AE36" s="1"/>
      <c r="AF36" s="1"/>
      <c r="AG36" s="1"/>
      <c r="AH36" s="1"/>
      <c r="AI36" s="1"/>
      <c r="AJ36" s="1"/>
      <c r="AK36" s="2" t="s">
        <v>1187</v>
      </c>
      <c r="AL36" s="2" t="s">
        <v>1176</v>
      </c>
      <c r="AM36" s="1"/>
      <c r="AN36" s="2" t="s">
        <v>1188</v>
      </c>
      <c r="AO36" s="1" t="s">
        <v>1183</v>
      </c>
      <c r="AP36" s="1" t="s">
        <v>980</v>
      </c>
      <c r="AQ36" s="1" t="s">
        <v>4344</v>
      </c>
      <c r="AR36" s="1"/>
      <c r="AS36" s="1" t="s">
        <v>4351</v>
      </c>
      <c r="AT36" s="1" t="s">
        <v>4357</v>
      </c>
      <c r="AU36" s="1" t="s">
        <v>4513</v>
      </c>
      <c r="AV36" s="2" t="s">
        <v>4359</v>
      </c>
      <c r="AW36" s="3">
        <v>37805</v>
      </c>
      <c r="AX36" s="1"/>
      <c r="AY36" s="1" t="s">
        <v>4513</v>
      </c>
      <c r="AZ36" s="2" t="s">
        <v>4359</v>
      </c>
      <c r="BA36" s="3">
        <v>37805</v>
      </c>
      <c r="BB36" s="1"/>
      <c r="BC36" s="1">
        <v>809</v>
      </c>
      <c r="BD36" s="2" t="s">
        <v>1009</v>
      </c>
      <c r="BE36" s="2" t="s">
        <v>1010</v>
      </c>
      <c r="BF36" s="1"/>
      <c r="BG36" s="1"/>
      <c r="BH36" s="2" t="s">
        <v>1130</v>
      </c>
      <c r="BI36" s="2" t="s">
        <v>1173</v>
      </c>
      <c r="BJ36" s="2" t="s">
        <v>1013</v>
      </c>
      <c r="BK36" s="2" t="s">
        <v>1185</v>
      </c>
      <c r="BL36" s="2" t="s">
        <v>1015</v>
      </c>
      <c r="BM36" s="2" t="s">
        <v>1186</v>
      </c>
      <c r="BN36" s="1"/>
      <c r="BO36" s="1"/>
      <c r="BP36" s="1"/>
      <c r="BQ36" s="1"/>
      <c r="BR36" s="1"/>
      <c r="BS36" s="1"/>
      <c r="BT36" s="2" t="s">
        <v>979</v>
      </c>
      <c r="BU36" s="1"/>
      <c r="BV36" s="1"/>
      <c r="BW36" s="1"/>
      <c r="BX36" s="2" t="s">
        <v>4551</v>
      </c>
      <c r="BY36" s="2" t="s">
        <v>1176</v>
      </c>
      <c r="BZ36" s="1"/>
      <c r="CA36" s="1" t="s">
        <v>979</v>
      </c>
      <c r="CB36" s="2" t="s">
        <v>4552</v>
      </c>
    </row>
    <row r="37" spans="1:80" s="29" customFormat="1" ht="15" hidden="1" customHeight="1">
      <c r="A37" s="26">
        <v>35</v>
      </c>
      <c r="B37" s="26" t="s">
        <v>35</v>
      </c>
      <c r="C37" s="26" t="s">
        <v>1189</v>
      </c>
      <c r="D37" s="26" t="s">
        <v>980</v>
      </c>
      <c r="E37" s="26" t="s">
        <v>1004</v>
      </c>
      <c r="F37" s="26" t="s">
        <v>1020</v>
      </c>
      <c r="G37" s="26" t="s">
        <v>1190</v>
      </c>
      <c r="H37" s="27" t="s">
        <v>1191</v>
      </c>
      <c r="I37" s="26">
        <v>63.3</v>
      </c>
      <c r="J37" s="21"/>
      <c r="K37" s="21"/>
      <c r="L37" s="21"/>
      <c r="M37" s="21"/>
      <c r="N37" s="21"/>
      <c r="O37" s="21"/>
      <c r="P37" s="22" t="s">
        <v>1008</v>
      </c>
      <c r="Q37" s="21"/>
      <c r="R37" s="22" t="s">
        <v>1192</v>
      </c>
      <c r="S37" s="22" t="s">
        <v>1192</v>
      </c>
      <c r="T37" s="22" t="s">
        <v>1009</v>
      </c>
      <c r="U37" s="22" t="s">
        <v>1010</v>
      </c>
      <c r="V37" s="21"/>
      <c r="W37" s="21"/>
      <c r="X37" s="27" t="s">
        <v>1015</v>
      </c>
      <c r="Y37" s="27" t="s">
        <v>1193</v>
      </c>
      <c r="Z37" s="27" t="s">
        <v>1013</v>
      </c>
      <c r="AA37" s="27" t="s">
        <v>1194</v>
      </c>
      <c r="AB37" s="27" t="s">
        <v>1015</v>
      </c>
      <c r="AC37" s="27" t="s">
        <v>1152</v>
      </c>
      <c r="AD37" s="26"/>
      <c r="AE37" s="26"/>
      <c r="AF37" s="26"/>
      <c r="AG37" s="26"/>
      <c r="AH37" s="26"/>
      <c r="AI37" s="26"/>
      <c r="AJ37" s="26"/>
      <c r="AK37" s="27" t="s">
        <v>1195</v>
      </c>
      <c r="AL37" s="27" t="s">
        <v>1196</v>
      </c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</row>
    <row r="38" spans="1:80" s="29" customFormat="1" ht="15" hidden="1" customHeight="1">
      <c r="A38" s="26">
        <v>36</v>
      </c>
      <c r="B38" s="26" t="s">
        <v>36</v>
      </c>
      <c r="C38" s="26" t="s">
        <v>1197</v>
      </c>
      <c r="D38" s="26" t="s">
        <v>980</v>
      </c>
      <c r="E38" s="26" t="s">
        <v>1004</v>
      </c>
      <c r="F38" s="26" t="s">
        <v>1020</v>
      </c>
      <c r="G38" s="26" t="s">
        <v>1190</v>
      </c>
      <c r="H38" s="27" t="s">
        <v>1198</v>
      </c>
      <c r="I38" s="26">
        <v>98.9</v>
      </c>
      <c r="J38" s="24"/>
      <c r="K38" s="24"/>
      <c r="L38" s="24"/>
      <c r="M38" s="24"/>
      <c r="N38" s="24"/>
      <c r="O38" s="24"/>
      <c r="P38" s="25" t="s">
        <v>1008</v>
      </c>
      <c r="Q38" s="24"/>
      <c r="R38" s="25" t="s">
        <v>1199</v>
      </c>
      <c r="S38" s="25" t="s">
        <v>1199</v>
      </c>
      <c r="T38" s="25" t="s">
        <v>1009</v>
      </c>
      <c r="U38" s="25" t="s">
        <v>1010</v>
      </c>
      <c r="V38" s="24"/>
      <c r="W38" s="24"/>
      <c r="X38" s="27" t="s">
        <v>1130</v>
      </c>
      <c r="Y38" s="27" t="s">
        <v>1173</v>
      </c>
      <c r="Z38" s="27" t="s">
        <v>1013</v>
      </c>
      <c r="AA38" s="27" t="s">
        <v>1200</v>
      </c>
      <c r="AB38" s="27" t="s">
        <v>1015</v>
      </c>
      <c r="AC38" s="27" t="s">
        <v>1152</v>
      </c>
      <c r="AD38" s="26"/>
      <c r="AE38" s="26"/>
      <c r="AF38" s="26"/>
      <c r="AG38" s="26"/>
      <c r="AH38" s="26"/>
      <c r="AI38" s="26"/>
      <c r="AJ38" s="26"/>
      <c r="AK38" s="27" t="s">
        <v>1201</v>
      </c>
      <c r="AL38" s="27" t="s">
        <v>1176</v>
      </c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</row>
    <row r="39" spans="1:80" ht="15" hidden="1" customHeight="1">
      <c r="A39" s="1">
        <v>37</v>
      </c>
      <c r="B39" s="1" t="s">
        <v>37</v>
      </c>
      <c r="C39" s="1" t="s">
        <v>1003</v>
      </c>
      <c r="D39" s="1" t="s">
        <v>980</v>
      </c>
      <c r="E39" s="1" t="s">
        <v>1004</v>
      </c>
      <c r="F39" s="1" t="s">
        <v>1005</v>
      </c>
      <c r="G39" s="1" t="s">
        <v>1006</v>
      </c>
      <c r="H39" s="2" t="s">
        <v>1202</v>
      </c>
      <c r="I39" s="1">
        <v>118.4</v>
      </c>
      <c r="J39" s="1"/>
      <c r="K39" s="1"/>
      <c r="L39" s="1"/>
      <c r="M39" s="1"/>
      <c r="N39" s="1"/>
      <c r="O39" s="1"/>
      <c r="P39" s="2" t="s">
        <v>1008</v>
      </c>
      <c r="Q39" s="1"/>
      <c r="R39" s="1"/>
      <c r="S39" s="1"/>
      <c r="T39" s="2" t="s">
        <v>1009</v>
      </c>
      <c r="U39" s="2" t="s">
        <v>1010</v>
      </c>
      <c r="V39" s="1"/>
      <c r="W39" s="1"/>
      <c r="X39" s="2" t="s">
        <v>1011</v>
      </c>
      <c r="Y39" s="2" t="s">
        <v>1012</v>
      </c>
      <c r="Z39" s="2" t="s">
        <v>1013</v>
      </c>
      <c r="AA39" s="2" t="s">
        <v>1014</v>
      </c>
      <c r="AB39" s="2" t="s">
        <v>1015</v>
      </c>
      <c r="AC39" s="2" t="s">
        <v>1203</v>
      </c>
      <c r="AD39" s="1"/>
      <c r="AE39" s="1"/>
      <c r="AF39" s="1"/>
      <c r="AG39" s="1"/>
      <c r="AH39" s="1"/>
      <c r="AI39" s="1"/>
      <c r="AJ39" s="1"/>
      <c r="AK39" s="2" t="s">
        <v>1204</v>
      </c>
      <c r="AL39" s="2" t="s">
        <v>1018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ht="15" hidden="1" customHeight="1">
      <c r="A40" s="1">
        <v>38</v>
      </c>
      <c r="B40" s="1" t="s">
        <v>38</v>
      </c>
      <c r="C40" s="1" t="s">
        <v>1205</v>
      </c>
      <c r="D40" s="1" t="s">
        <v>980</v>
      </c>
      <c r="E40" s="1" t="s">
        <v>1004</v>
      </c>
      <c r="F40" s="1" t="s">
        <v>1020</v>
      </c>
      <c r="G40" s="1" t="s">
        <v>1006</v>
      </c>
      <c r="H40" s="2" t="s">
        <v>1206</v>
      </c>
      <c r="I40" s="1">
        <v>122.3</v>
      </c>
      <c r="J40" s="1"/>
      <c r="K40" s="1"/>
      <c r="L40" s="1"/>
      <c r="M40" s="1"/>
      <c r="N40" s="1"/>
      <c r="O40" s="1"/>
      <c r="P40" s="2" t="s">
        <v>1008</v>
      </c>
      <c r="Q40" s="1"/>
      <c r="R40" s="2" t="s">
        <v>1207</v>
      </c>
      <c r="S40" s="1"/>
      <c r="T40" s="2" t="s">
        <v>1009</v>
      </c>
      <c r="U40" s="2" t="s">
        <v>1010</v>
      </c>
      <c r="V40" s="1"/>
      <c r="W40" s="1"/>
      <c r="X40" s="2" t="s">
        <v>1130</v>
      </c>
      <c r="Y40" s="2" t="s">
        <v>1173</v>
      </c>
      <c r="Z40" s="2" t="s">
        <v>1013</v>
      </c>
      <c r="AA40" s="2" t="s">
        <v>1208</v>
      </c>
      <c r="AB40" s="2" t="s">
        <v>1015</v>
      </c>
      <c r="AC40" s="2" t="s">
        <v>1152</v>
      </c>
      <c r="AD40" s="1"/>
      <c r="AE40" s="1"/>
      <c r="AF40" s="1"/>
      <c r="AG40" s="1"/>
      <c r="AH40" s="1"/>
      <c r="AI40" s="1"/>
      <c r="AJ40" s="1"/>
      <c r="AK40" s="2" t="s">
        <v>1209</v>
      </c>
      <c r="AL40" s="2" t="s">
        <v>1176</v>
      </c>
      <c r="AM40" s="1"/>
      <c r="AN40" s="2" t="s">
        <v>1210</v>
      </c>
      <c r="AO40" s="1" t="s">
        <v>1856</v>
      </c>
      <c r="AP40" s="1" t="s">
        <v>980</v>
      </c>
      <c r="AQ40" s="1" t="s">
        <v>4344</v>
      </c>
      <c r="AR40" s="3">
        <v>36452</v>
      </c>
      <c r="AS40" s="1" t="s">
        <v>4351</v>
      </c>
      <c r="AT40" s="1" t="s">
        <v>4357</v>
      </c>
      <c r="AU40" s="1" t="s">
        <v>4447</v>
      </c>
      <c r="AV40" s="2" t="s">
        <v>4359</v>
      </c>
      <c r="AW40" s="3">
        <v>38345</v>
      </c>
      <c r="AX40" s="1" t="s">
        <v>4448</v>
      </c>
      <c r="AY40" s="1" t="s">
        <v>4447</v>
      </c>
      <c r="AZ40" s="2" t="s">
        <v>4359</v>
      </c>
      <c r="BA40" s="3">
        <v>38345</v>
      </c>
      <c r="BB40" s="1" t="s">
        <v>4448</v>
      </c>
      <c r="BC40" s="1">
        <v>1593</v>
      </c>
      <c r="BD40" s="2" t="s">
        <v>1009</v>
      </c>
      <c r="BE40" s="2" t="s">
        <v>1010</v>
      </c>
      <c r="BF40" s="1"/>
      <c r="BG40" s="1"/>
      <c r="BH40" s="2" t="s">
        <v>1130</v>
      </c>
      <c r="BI40" s="2" t="s">
        <v>1173</v>
      </c>
      <c r="BJ40" s="2" t="s">
        <v>1013</v>
      </c>
      <c r="BK40" s="2" t="s">
        <v>1208</v>
      </c>
      <c r="BL40" s="2" t="s">
        <v>1015</v>
      </c>
      <c r="BM40" s="2" t="s">
        <v>1152</v>
      </c>
      <c r="BN40" s="1"/>
      <c r="BO40" s="1"/>
      <c r="BP40" s="1"/>
      <c r="BQ40" s="1"/>
      <c r="BR40" s="1"/>
      <c r="BS40" s="1"/>
      <c r="BT40" s="2" t="s">
        <v>979</v>
      </c>
      <c r="BU40" s="1"/>
      <c r="BV40" s="1"/>
      <c r="BW40" s="1"/>
      <c r="BX40" s="2" t="s">
        <v>4449</v>
      </c>
      <c r="BY40" s="2" t="s">
        <v>1176</v>
      </c>
      <c r="BZ40" s="1"/>
      <c r="CA40" s="1" t="s">
        <v>980</v>
      </c>
      <c r="CB40" s="2" t="s">
        <v>4450</v>
      </c>
    </row>
    <row r="41" spans="1:80" ht="15" hidden="1" customHeight="1">
      <c r="A41" s="1">
        <v>39</v>
      </c>
      <c r="B41" s="1" t="s">
        <v>39</v>
      </c>
      <c r="C41" s="1" t="s">
        <v>1211</v>
      </c>
      <c r="D41" s="1" t="s">
        <v>980</v>
      </c>
      <c r="E41" s="1" t="s">
        <v>1004</v>
      </c>
      <c r="F41" s="1" t="s">
        <v>1020</v>
      </c>
      <c r="G41" s="1" t="s">
        <v>1006</v>
      </c>
      <c r="H41" s="2" t="s">
        <v>1212</v>
      </c>
      <c r="I41" s="1">
        <v>187.6</v>
      </c>
      <c r="J41" s="1"/>
      <c r="K41" s="1"/>
      <c r="L41" s="1"/>
      <c r="M41" s="1"/>
      <c r="N41" s="1"/>
      <c r="O41" s="1"/>
      <c r="P41" s="2" t="s">
        <v>1008</v>
      </c>
      <c r="Q41" s="1"/>
      <c r="R41" s="2" t="s">
        <v>1213</v>
      </c>
      <c r="S41" s="1"/>
      <c r="T41" s="2" t="s">
        <v>1009</v>
      </c>
      <c r="U41" s="2" t="s">
        <v>1010</v>
      </c>
      <c r="V41" s="1"/>
      <c r="W41" s="1"/>
      <c r="X41" s="2" t="s">
        <v>1015</v>
      </c>
      <c r="Y41" s="2" t="s">
        <v>1214</v>
      </c>
      <c r="Z41" s="1"/>
      <c r="AA41" s="1"/>
      <c r="AB41" s="2" t="s">
        <v>1015</v>
      </c>
      <c r="AC41" s="2" t="s">
        <v>1215</v>
      </c>
      <c r="AD41" s="1"/>
      <c r="AE41" s="1"/>
      <c r="AF41" s="1"/>
      <c r="AG41" s="1"/>
      <c r="AH41" s="1"/>
      <c r="AI41" s="1"/>
      <c r="AJ41" s="1"/>
      <c r="AK41" s="2" t="s">
        <v>1216</v>
      </c>
      <c r="AL41" s="2" t="s">
        <v>1217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29" customFormat="1" ht="15" hidden="1" customHeight="1">
      <c r="A42" s="26">
        <v>40</v>
      </c>
      <c r="B42" s="26" t="s">
        <v>40</v>
      </c>
      <c r="C42" s="26" t="s">
        <v>1205</v>
      </c>
      <c r="D42" s="26" t="s">
        <v>980</v>
      </c>
      <c r="E42" s="26" t="s">
        <v>1004</v>
      </c>
      <c r="F42" s="26" t="s">
        <v>1020</v>
      </c>
      <c r="G42" s="26" t="s">
        <v>1006</v>
      </c>
      <c r="H42" s="27" t="s">
        <v>1218</v>
      </c>
      <c r="I42" s="26">
        <v>65.3</v>
      </c>
      <c r="J42" s="1"/>
      <c r="K42" s="1"/>
      <c r="L42" s="1"/>
      <c r="M42" s="1"/>
      <c r="N42" s="1"/>
      <c r="O42" s="1"/>
      <c r="P42" s="2" t="s">
        <v>1008</v>
      </c>
      <c r="Q42" s="2" t="s">
        <v>1023</v>
      </c>
      <c r="R42" s="2" t="s">
        <v>1049</v>
      </c>
      <c r="S42" s="2" t="s">
        <v>1049</v>
      </c>
      <c r="T42" s="2" t="s">
        <v>1009</v>
      </c>
      <c r="U42" s="2" t="s">
        <v>1010</v>
      </c>
      <c r="V42" s="1"/>
      <c r="W42" s="1"/>
      <c r="X42" s="27" t="s">
        <v>1130</v>
      </c>
      <c r="Y42" s="27" t="s">
        <v>1173</v>
      </c>
      <c r="Z42" s="27" t="s">
        <v>1013</v>
      </c>
      <c r="AA42" s="27" t="s">
        <v>1208</v>
      </c>
      <c r="AB42" s="27" t="s">
        <v>1015</v>
      </c>
      <c r="AC42" s="27" t="s">
        <v>1219</v>
      </c>
      <c r="AD42" s="26"/>
      <c r="AE42" s="26"/>
      <c r="AF42" s="26"/>
      <c r="AG42" s="26"/>
      <c r="AH42" s="26"/>
      <c r="AI42" s="26"/>
      <c r="AJ42" s="26"/>
      <c r="AK42" s="27" t="s">
        <v>1220</v>
      </c>
      <c r="AL42" s="27" t="s">
        <v>1176</v>
      </c>
      <c r="AM42" s="26"/>
      <c r="AN42" s="27" t="s">
        <v>1221</v>
      </c>
      <c r="AO42" s="26" t="s">
        <v>1205</v>
      </c>
      <c r="AP42" s="26" t="s">
        <v>980</v>
      </c>
      <c r="AQ42" s="26" t="s">
        <v>4344</v>
      </c>
      <c r="AR42" s="26"/>
      <c r="AS42" s="26" t="s">
        <v>4351</v>
      </c>
      <c r="AT42" s="26" t="s">
        <v>4357</v>
      </c>
      <c r="AU42" s="26" t="s">
        <v>4458</v>
      </c>
      <c r="AV42" s="27" t="s">
        <v>4359</v>
      </c>
      <c r="AW42" s="28">
        <v>37788</v>
      </c>
      <c r="AX42" s="26"/>
      <c r="AY42" s="26" t="s">
        <v>4458</v>
      </c>
      <c r="AZ42" s="27" t="s">
        <v>4359</v>
      </c>
      <c r="BA42" s="28">
        <v>37788</v>
      </c>
      <c r="BB42" s="26"/>
      <c r="BC42" s="26">
        <v>1185</v>
      </c>
      <c r="BD42" s="27" t="s">
        <v>1009</v>
      </c>
      <c r="BE42" s="27" t="s">
        <v>1010</v>
      </c>
      <c r="BF42" s="26"/>
      <c r="BG42" s="26"/>
      <c r="BH42" s="27" t="s">
        <v>1130</v>
      </c>
      <c r="BI42" s="27" t="s">
        <v>1173</v>
      </c>
      <c r="BJ42" s="27" t="s">
        <v>1013</v>
      </c>
      <c r="BK42" s="27" t="s">
        <v>1208</v>
      </c>
      <c r="BL42" s="27" t="s">
        <v>1015</v>
      </c>
      <c r="BM42" s="27" t="s">
        <v>1219</v>
      </c>
      <c r="BN42" s="26"/>
      <c r="BO42" s="26"/>
      <c r="BP42" s="26"/>
      <c r="BQ42" s="26"/>
      <c r="BR42" s="26"/>
      <c r="BS42" s="26"/>
      <c r="BT42" s="27" t="s">
        <v>979</v>
      </c>
      <c r="BU42" s="26"/>
      <c r="BV42" s="26"/>
      <c r="BW42" s="26"/>
      <c r="BX42" s="27" t="s">
        <v>4460</v>
      </c>
      <c r="BY42" s="27" t="s">
        <v>1176</v>
      </c>
      <c r="BZ42" s="26"/>
      <c r="CA42" s="26" t="s">
        <v>979</v>
      </c>
      <c r="CB42" s="27" t="s">
        <v>4461</v>
      </c>
    </row>
    <row r="43" spans="1:80" ht="15" hidden="1" customHeight="1">
      <c r="A43" s="1">
        <v>41</v>
      </c>
      <c r="B43" s="1" t="s">
        <v>41</v>
      </c>
      <c r="C43" s="1" t="s">
        <v>1205</v>
      </c>
      <c r="D43" s="1" t="s">
        <v>980</v>
      </c>
      <c r="E43" s="1" t="s">
        <v>1004</v>
      </c>
      <c r="F43" s="1" t="s">
        <v>1020</v>
      </c>
      <c r="G43" s="1" t="s">
        <v>1006</v>
      </c>
      <c r="H43" s="2" t="s">
        <v>1222</v>
      </c>
      <c r="I43" s="1">
        <v>52.8</v>
      </c>
      <c r="J43" s="1"/>
      <c r="K43" s="1"/>
      <c r="L43" s="1"/>
      <c r="M43" s="1"/>
      <c r="N43" s="1"/>
      <c r="O43" s="1"/>
      <c r="P43" s="2" t="s">
        <v>1008</v>
      </c>
      <c r="Q43" s="1"/>
      <c r="R43" s="2" t="s">
        <v>1162</v>
      </c>
      <c r="S43" s="1"/>
      <c r="T43" s="2" t="s">
        <v>1009</v>
      </c>
      <c r="U43" s="2" t="s">
        <v>1010</v>
      </c>
      <c r="V43" s="1"/>
      <c r="W43" s="1"/>
      <c r="X43" s="2" t="s">
        <v>1130</v>
      </c>
      <c r="Y43" s="2" t="s">
        <v>1173</v>
      </c>
      <c r="Z43" s="2" t="s">
        <v>1013</v>
      </c>
      <c r="AA43" s="2" t="s">
        <v>1208</v>
      </c>
      <c r="AB43" s="2" t="s">
        <v>1015</v>
      </c>
      <c r="AC43" s="2" t="s">
        <v>1223</v>
      </c>
      <c r="AD43" s="1"/>
      <c r="AE43" s="1"/>
      <c r="AF43" s="1"/>
      <c r="AG43" s="1"/>
      <c r="AH43" s="1"/>
      <c r="AI43" s="1"/>
      <c r="AJ43" s="1"/>
      <c r="AK43" s="2" t="s">
        <v>1224</v>
      </c>
      <c r="AL43" s="2" t="s">
        <v>1176</v>
      </c>
      <c r="AM43" s="1"/>
      <c r="AN43" s="2" t="s">
        <v>1225</v>
      </c>
      <c r="AO43" s="1" t="s">
        <v>1205</v>
      </c>
      <c r="AP43" s="1" t="s">
        <v>980</v>
      </c>
      <c r="AQ43" s="1" t="s">
        <v>4344</v>
      </c>
      <c r="AR43" s="1"/>
      <c r="AS43" s="1" t="s">
        <v>4351</v>
      </c>
      <c r="AT43" s="1" t="s">
        <v>4357</v>
      </c>
      <c r="AU43" s="1" t="s">
        <v>4458</v>
      </c>
      <c r="AV43" s="2" t="s">
        <v>4359</v>
      </c>
      <c r="AW43" s="3">
        <v>37788</v>
      </c>
      <c r="AX43" s="1"/>
      <c r="AY43" s="1" t="s">
        <v>4458</v>
      </c>
      <c r="AZ43" s="2" t="s">
        <v>4359</v>
      </c>
      <c r="BA43" s="3">
        <v>37788</v>
      </c>
      <c r="BB43" s="1"/>
      <c r="BC43" s="1">
        <v>913</v>
      </c>
      <c r="BD43" s="2" t="s">
        <v>1009</v>
      </c>
      <c r="BE43" s="2" t="s">
        <v>1010</v>
      </c>
      <c r="BF43" s="1"/>
      <c r="BG43" s="1"/>
      <c r="BH43" s="2" t="s">
        <v>1130</v>
      </c>
      <c r="BI43" s="2" t="s">
        <v>1173</v>
      </c>
      <c r="BJ43" s="2" t="s">
        <v>1013</v>
      </c>
      <c r="BK43" s="2" t="s">
        <v>1208</v>
      </c>
      <c r="BL43" s="2" t="s">
        <v>1015</v>
      </c>
      <c r="BM43" s="2" t="s">
        <v>1223</v>
      </c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2" t="s">
        <v>4462</v>
      </c>
      <c r="BY43" s="2" t="s">
        <v>1176</v>
      </c>
      <c r="BZ43" s="1"/>
      <c r="CA43" s="1" t="s">
        <v>980</v>
      </c>
      <c r="CB43" s="1"/>
    </row>
    <row r="44" spans="1:80" ht="15" hidden="1" customHeight="1">
      <c r="A44" s="1">
        <v>42</v>
      </c>
      <c r="B44" s="1" t="s">
        <v>42</v>
      </c>
      <c r="C44" s="1" t="s">
        <v>1205</v>
      </c>
      <c r="D44" s="1" t="s">
        <v>980</v>
      </c>
      <c r="E44" s="1" t="s">
        <v>1004</v>
      </c>
      <c r="F44" s="1" t="s">
        <v>1020</v>
      </c>
      <c r="G44" s="1" t="s">
        <v>1036</v>
      </c>
      <c r="H44" s="2" t="s">
        <v>1226</v>
      </c>
      <c r="I44" s="1">
        <v>51.7</v>
      </c>
      <c r="J44" s="1"/>
      <c r="K44" s="1"/>
      <c r="L44" s="1"/>
      <c r="M44" s="1"/>
      <c r="N44" s="1"/>
      <c r="O44" s="1"/>
      <c r="P44" s="2" t="s">
        <v>1008</v>
      </c>
      <c r="Q44" s="1"/>
      <c r="R44" s="2" t="s">
        <v>1049</v>
      </c>
      <c r="S44" s="2" t="s">
        <v>1049</v>
      </c>
      <c r="T44" s="2" t="s">
        <v>1009</v>
      </c>
      <c r="U44" s="2" t="s">
        <v>1010</v>
      </c>
      <c r="V44" s="1"/>
      <c r="W44" s="1"/>
      <c r="X44" s="2" t="s">
        <v>1130</v>
      </c>
      <c r="Y44" s="2" t="s">
        <v>1173</v>
      </c>
      <c r="Z44" s="2" t="s">
        <v>1013</v>
      </c>
      <c r="AA44" s="2" t="s">
        <v>1208</v>
      </c>
      <c r="AB44" s="2" t="s">
        <v>1015</v>
      </c>
      <c r="AC44" s="2" t="s">
        <v>1227</v>
      </c>
      <c r="AD44" s="1"/>
      <c r="AE44" s="1"/>
      <c r="AF44" s="1"/>
      <c r="AG44" s="1"/>
      <c r="AH44" s="1"/>
      <c r="AI44" s="1"/>
      <c r="AJ44" s="1"/>
      <c r="AK44" s="2" t="s">
        <v>1228</v>
      </c>
      <c r="AL44" s="2" t="s">
        <v>1176</v>
      </c>
      <c r="AM44" s="1"/>
      <c r="AN44" s="2" t="s">
        <v>1229</v>
      </c>
      <c r="AO44" s="1" t="s">
        <v>1205</v>
      </c>
      <c r="AP44" s="1" t="s">
        <v>980</v>
      </c>
      <c r="AQ44" s="1" t="s">
        <v>4344</v>
      </c>
      <c r="AR44" s="1"/>
      <c r="AS44" s="1" t="s">
        <v>4351</v>
      </c>
      <c r="AT44" s="1" t="s">
        <v>4357</v>
      </c>
      <c r="AU44" s="1" t="s">
        <v>4458</v>
      </c>
      <c r="AV44" s="2" t="s">
        <v>4359</v>
      </c>
      <c r="AW44" s="3">
        <v>37788</v>
      </c>
      <c r="AX44" s="1"/>
      <c r="AY44" s="1" t="s">
        <v>4458</v>
      </c>
      <c r="AZ44" s="2" t="s">
        <v>4359</v>
      </c>
      <c r="BA44" s="3">
        <v>37788</v>
      </c>
      <c r="BB44" s="1"/>
      <c r="BC44" s="1">
        <v>616</v>
      </c>
      <c r="BD44" s="2" t="s">
        <v>1009</v>
      </c>
      <c r="BE44" s="2" t="s">
        <v>1010</v>
      </c>
      <c r="BF44" s="1"/>
      <c r="BG44" s="1"/>
      <c r="BH44" s="2" t="s">
        <v>1130</v>
      </c>
      <c r="BI44" s="2" t="s">
        <v>1173</v>
      </c>
      <c r="BJ44" s="2" t="s">
        <v>1013</v>
      </c>
      <c r="BK44" s="2" t="s">
        <v>1208</v>
      </c>
      <c r="BL44" s="2" t="s">
        <v>1015</v>
      </c>
      <c r="BM44" s="2" t="s">
        <v>1227</v>
      </c>
      <c r="BN44" s="1"/>
      <c r="BO44" s="1"/>
      <c r="BP44" s="1"/>
      <c r="BQ44" s="1"/>
      <c r="BR44" s="1"/>
      <c r="BS44" s="1"/>
      <c r="BT44" s="2" t="s">
        <v>979</v>
      </c>
      <c r="BU44" s="1"/>
      <c r="BV44" s="1"/>
      <c r="BW44" s="1"/>
      <c r="BX44" s="2" t="s">
        <v>4459</v>
      </c>
      <c r="BY44" s="2" t="s">
        <v>1176</v>
      </c>
      <c r="BZ44" s="1"/>
      <c r="CA44" s="1" t="s">
        <v>980</v>
      </c>
      <c r="CB44" s="1"/>
    </row>
    <row r="45" spans="1:80" ht="15" hidden="1" customHeight="1">
      <c r="A45" s="1">
        <v>43</v>
      </c>
      <c r="B45" s="1" t="s">
        <v>43</v>
      </c>
      <c r="C45" s="1" t="s">
        <v>1230</v>
      </c>
      <c r="D45" s="1" t="s">
        <v>980</v>
      </c>
      <c r="E45" s="1" t="s">
        <v>1004</v>
      </c>
      <c r="F45" s="1" t="s">
        <v>1020</v>
      </c>
      <c r="G45" s="1" t="s">
        <v>1006</v>
      </c>
      <c r="H45" s="2" t="s">
        <v>1231</v>
      </c>
      <c r="I45" s="1">
        <v>90.7</v>
      </c>
      <c r="J45" s="1"/>
      <c r="K45" s="1"/>
      <c r="L45" s="1"/>
      <c r="M45" s="1"/>
      <c r="N45" s="1"/>
      <c r="O45" s="1"/>
      <c r="P45" s="2" t="s">
        <v>1008</v>
      </c>
      <c r="Q45" s="1"/>
      <c r="R45" s="2" t="s">
        <v>1159</v>
      </c>
      <c r="S45" s="1"/>
      <c r="T45" s="2" t="s">
        <v>1009</v>
      </c>
      <c r="U45" s="2" t="s">
        <v>1010</v>
      </c>
      <c r="V45" s="1"/>
      <c r="W45" s="1"/>
      <c r="X45" s="2" t="s">
        <v>1130</v>
      </c>
      <c r="Y45" s="2" t="s">
        <v>1173</v>
      </c>
      <c r="Z45" s="2" t="s">
        <v>1013</v>
      </c>
      <c r="AA45" s="2" t="s">
        <v>1232</v>
      </c>
      <c r="AB45" s="2" t="s">
        <v>1015</v>
      </c>
      <c r="AC45" s="2" t="s">
        <v>1233</v>
      </c>
      <c r="AD45" s="1"/>
      <c r="AE45" s="1"/>
      <c r="AF45" s="1"/>
      <c r="AG45" s="1"/>
      <c r="AH45" s="1"/>
      <c r="AI45" s="1"/>
      <c r="AJ45" s="1"/>
      <c r="AK45" s="2" t="s">
        <v>1234</v>
      </c>
      <c r="AL45" s="2" t="s">
        <v>1176</v>
      </c>
      <c r="AM45" s="1"/>
      <c r="AN45" s="2" t="s">
        <v>1235</v>
      </c>
      <c r="AO45" s="1" t="s">
        <v>1230</v>
      </c>
      <c r="AP45" s="1" t="s">
        <v>980</v>
      </c>
      <c r="AQ45" s="1" t="s">
        <v>4344</v>
      </c>
      <c r="AR45" s="1"/>
      <c r="AS45" s="1" t="s">
        <v>4351</v>
      </c>
      <c r="AT45" s="1" t="s">
        <v>4357</v>
      </c>
      <c r="AU45" s="1" t="s">
        <v>4564</v>
      </c>
      <c r="AV45" s="2" t="s">
        <v>4359</v>
      </c>
      <c r="AW45" s="3">
        <v>37411</v>
      </c>
      <c r="AX45" s="1"/>
      <c r="AY45" s="1" t="s">
        <v>4564</v>
      </c>
      <c r="AZ45" s="2" t="s">
        <v>4359</v>
      </c>
      <c r="BA45" s="3">
        <v>37411</v>
      </c>
      <c r="BB45" s="1"/>
      <c r="BC45" s="1">
        <v>897</v>
      </c>
      <c r="BD45" s="2" t="s">
        <v>1009</v>
      </c>
      <c r="BE45" s="2" t="s">
        <v>1010</v>
      </c>
      <c r="BF45" s="1"/>
      <c r="BG45" s="1"/>
      <c r="BH45" s="2" t="s">
        <v>1130</v>
      </c>
      <c r="BI45" s="2" t="s">
        <v>1173</v>
      </c>
      <c r="BJ45" s="2" t="s">
        <v>1013</v>
      </c>
      <c r="BK45" s="2" t="s">
        <v>1232</v>
      </c>
      <c r="BL45" s="2" t="s">
        <v>1015</v>
      </c>
      <c r="BM45" s="2" t="s">
        <v>1233</v>
      </c>
      <c r="BN45" s="1"/>
      <c r="BO45" s="1"/>
      <c r="BP45" s="1"/>
      <c r="BQ45" s="1"/>
      <c r="BR45" s="1"/>
      <c r="BS45" s="1"/>
      <c r="BT45" s="2" t="s">
        <v>980</v>
      </c>
      <c r="BU45" s="1"/>
      <c r="BV45" s="1"/>
      <c r="BW45" s="1"/>
      <c r="BX45" s="2" t="s">
        <v>4569</v>
      </c>
      <c r="BY45" s="2" t="s">
        <v>1176</v>
      </c>
      <c r="BZ45" s="1"/>
      <c r="CA45" s="1" t="s">
        <v>979</v>
      </c>
      <c r="CB45" s="2" t="s">
        <v>4570</v>
      </c>
    </row>
    <row r="46" spans="1:80" ht="15" hidden="1" customHeight="1">
      <c r="A46" s="1">
        <v>44</v>
      </c>
      <c r="B46" s="1" t="s">
        <v>44</v>
      </c>
      <c r="C46" s="1" t="s">
        <v>1003</v>
      </c>
      <c r="D46" s="1" t="s">
        <v>980</v>
      </c>
      <c r="E46" s="1" t="s">
        <v>1004</v>
      </c>
      <c r="F46" s="1" t="s">
        <v>1040</v>
      </c>
      <c r="G46" s="1" t="s">
        <v>1236</v>
      </c>
      <c r="H46" s="2" t="s">
        <v>1237</v>
      </c>
      <c r="I46" s="1">
        <v>60.8</v>
      </c>
      <c r="J46" s="1"/>
      <c r="K46" s="1"/>
      <c r="L46" s="1"/>
      <c r="M46" s="1"/>
      <c r="N46" s="1"/>
      <c r="O46" s="1"/>
      <c r="P46" s="2" t="s">
        <v>1008</v>
      </c>
      <c r="Q46" s="1"/>
      <c r="R46" s="2" t="s">
        <v>1238</v>
      </c>
      <c r="S46" s="1"/>
      <c r="T46" s="2" t="s">
        <v>1009</v>
      </c>
      <c r="U46" s="2" t="s">
        <v>1010</v>
      </c>
      <c r="V46" s="1"/>
      <c r="W46" s="1"/>
      <c r="X46" s="2" t="s">
        <v>1130</v>
      </c>
      <c r="Y46" s="2" t="s">
        <v>1173</v>
      </c>
      <c r="Z46" s="2" t="s">
        <v>1013</v>
      </c>
      <c r="AA46" s="2" t="s">
        <v>1180</v>
      </c>
      <c r="AB46" s="1"/>
      <c r="AC46" s="1"/>
      <c r="AD46" s="1"/>
      <c r="AE46" s="1"/>
      <c r="AF46" s="1"/>
      <c r="AG46" s="1"/>
      <c r="AH46" s="1"/>
      <c r="AI46" s="1"/>
      <c r="AJ46" s="1"/>
      <c r="AK46" s="2" t="s">
        <v>1239</v>
      </c>
      <c r="AL46" s="2" t="s">
        <v>1176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1:80" ht="15" hidden="1" customHeight="1">
      <c r="A47" s="1">
        <v>45</v>
      </c>
      <c r="B47" s="1" t="s">
        <v>45</v>
      </c>
      <c r="C47" s="1" t="s">
        <v>1003</v>
      </c>
      <c r="D47" s="1" t="s">
        <v>980</v>
      </c>
      <c r="E47" s="1" t="s">
        <v>1004</v>
      </c>
      <c r="F47" s="1" t="s">
        <v>1040</v>
      </c>
      <c r="G47" s="1" t="s">
        <v>1240</v>
      </c>
      <c r="H47" s="2" t="s">
        <v>1241</v>
      </c>
      <c r="I47" s="1">
        <v>551.1</v>
      </c>
      <c r="J47" s="1"/>
      <c r="K47" s="1"/>
      <c r="L47" s="1"/>
      <c r="M47" s="1"/>
      <c r="N47" s="1"/>
      <c r="O47" s="1"/>
      <c r="P47" s="2" t="s">
        <v>1008</v>
      </c>
      <c r="Q47" s="2" t="s">
        <v>1023</v>
      </c>
      <c r="R47" s="2" t="s">
        <v>1242</v>
      </c>
      <c r="S47" s="2" t="s">
        <v>1242</v>
      </c>
      <c r="T47" s="2" t="s">
        <v>1009</v>
      </c>
      <c r="U47" s="2" t="s">
        <v>1010</v>
      </c>
      <c r="V47" s="1"/>
      <c r="W47" s="1"/>
      <c r="X47" s="2" t="s">
        <v>1130</v>
      </c>
      <c r="Y47" s="2" t="s">
        <v>1173</v>
      </c>
      <c r="Z47" s="2" t="s">
        <v>1013</v>
      </c>
      <c r="AA47" s="2" t="s">
        <v>1180</v>
      </c>
      <c r="AB47" s="1"/>
      <c r="AC47" s="1"/>
      <c r="AD47" s="1"/>
      <c r="AE47" s="1"/>
      <c r="AF47" s="1"/>
      <c r="AG47" s="1"/>
      <c r="AH47" s="1"/>
      <c r="AI47" s="1"/>
      <c r="AJ47" s="1"/>
      <c r="AK47" s="2" t="s">
        <v>1239</v>
      </c>
      <c r="AL47" s="2" t="s">
        <v>1176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1:80" ht="15" hidden="1" customHeight="1">
      <c r="A48" s="1">
        <v>46</v>
      </c>
      <c r="B48" s="1" t="s">
        <v>46</v>
      </c>
      <c r="C48" s="1" t="s">
        <v>1003</v>
      </c>
      <c r="D48" s="1" t="s">
        <v>980</v>
      </c>
      <c r="E48" s="1" t="s">
        <v>1004</v>
      </c>
      <c r="F48" s="1" t="s">
        <v>1040</v>
      </c>
      <c r="G48" s="1" t="s">
        <v>1243</v>
      </c>
      <c r="H48" s="2" t="s">
        <v>1244</v>
      </c>
      <c r="I48" s="1">
        <v>25.4</v>
      </c>
      <c r="J48" s="1"/>
      <c r="K48" s="1"/>
      <c r="L48" s="1"/>
      <c r="M48" s="1"/>
      <c r="N48" s="1"/>
      <c r="O48" s="1"/>
      <c r="P48" s="2" t="s">
        <v>1008</v>
      </c>
      <c r="Q48" s="1"/>
      <c r="R48" s="1"/>
      <c r="S48" s="1"/>
      <c r="T48" s="2" t="s">
        <v>1009</v>
      </c>
      <c r="U48" s="2" t="s">
        <v>1010</v>
      </c>
      <c r="V48" s="1"/>
      <c r="W48" s="1"/>
      <c r="X48" s="2" t="s">
        <v>1130</v>
      </c>
      <c r="Y48" s="2" t="s">
        <v>1173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" t="s">
        <v>1245</v>
      </c>
      <c r="AL48" s="2" t="s">
        <v>1176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1:80" ht="15" hidden="1" customHeight="1">
      <c r="A49" s="1">
        <v>47</v>
      </c>
      <c r="B49" s="1" t="s">
        <v>47</v>
      </c>
      <c r="C49" s="1" t="s">
        <v>1003</v>
      </c>
      <c r="D49" s="1" t="s">
        <v>980</v>
      </c>
      <c r="E49" s="1" t="s">
        <v>1004</v>
      </c>
      <c r="F49" s="1" t="s">
        <v>1040</v>
      </c>
      <c r="G49" s="1" t="s">
        <v>1246</v>
      </c>
      <c r="H49" s="2" t="s">
        <v>1247</v>
      </c>
      <c r="I49" s="1">
        <v>24.5</v>
      </c>
      <c r="J49" s="1"/>
      <c r="K49" s="1"/>
      <c r="L49" s="1"/>
      <c r="M49" s="1"/>
      <c r="N49" s="1"/>
      <c r="O49" s="1"/>
      <c r="P49" s="2" t="s">
        <v>1008</v>
      </c>
      <c r="Q49" s="1"/>
      <c r="R49" s="1"/>
      <c r="S49" s="1"/>
      <c r="T49" s="2" t="s">
        <v>1009</v>
      </c>
      <c r="U49" s="2" t="s">
        <v>1010</v>
      </c>
      <c r="V49" s="1"/>
      <c r="W49" s="1"/>
      <c r="X49" s="2" t="s">
        <v>1130</v>
      </c>
      <c r="Y49" s="2" t="s">
        <v>1173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" t="s">
        <v>1248</v>
      </c>
      <c r="AL49" s="2" t="s">
        <v>1176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s="29" customFormat="1" ht="15" hidden="1" customHeight="1">
      <c r="A50" s="26">
        <v>48</v>
      </c>
      <c r="B50" s="26" t="s">
        <v>48</v>
      </c>
      <c r="C50" s="26" t="s">
        <v>1249</v>
      </c>
      <c r="D50" s="26" t="s">
        <v>980</v>
      </c>
      <c r="E50" s="26" t="s">
        <v>1004</v>
      </c>
      <c r="F50" s="26" t="s">
        <v>1040</v>
      </c>
      <c r="G50" s="26" t="s">
        <v>1250</v>
      </c>
      <c r="H50" s="27" t="s">
        <v>1251</v>
      </c>
      <c r="I50" s="26">
        <v>12.9</v>
      </c>
      <c r="J50" s="26"/>
      <c r="K50" s="26"/>
      <c r="L50" s="26"/>
      <c r="M50" s="26"/>
      <c r="N50" s="26"/>
      <c r="O50" s="26"/>
      <c r="P50" s="27" t="s">
        <v>1008</v>
      </c>
      <c r="Q50" s="26"/>
      <c r="R50" s="27" t="s">
        <v>1101</v>
      </c>
      <c r="S50" s="26"/>
      <c r="T50" s="27" t="s">
        <v>1009</v>
      </c>
      <c r="U50" s="27" t="s">
        <v>1010</v>
      </c>
      <c r="V50" s="26"/>
      <c r="W50" s="26"/>
      <c r="X50" s="27" t="s">
        <v>1130</v>
      </c>
      <c r="Y50" s="27" t="s">
        <v>1173</v>
      </c>
      <c r="Z50" s="27" t="s">
        <v>1013</v>
      </c>
      <c r="AA50" s="27" t="s">
        <v>1252</v>
      </c>
      <c r="AB50" s="27" t="s">
        <v>1015</v>
      </c>
      <c r="AC50" s="27" t="s">
        <v>1008</v>
      </c>
      <c r="AD50" s="26"/>
      <c r="AE50" s="26"/>
      <c r="AF50" s="26"/>
      <c r="AG50" s="26"/>
      <c r="AH50" s="26"/>
      <c r="AI50" s="26"/>
      <c r="AJ50" s="26"/>
      <c r="AK50" s="27" t="s">
        <v>1253</v>
      </c>
      <c r="AL50" s="27" t="s">
        <v>1176</v>
      </c>
      <c r="AM50" s="26"/>
      <c r="AN50" s="27" t="s">
        <v>1254</v>
      </c>
      <c r="AO50" s="26" t="s">
        <v>1249</v>
      </c>
      <c r="AP50" s="26" t="s">
        <v>980</v>
      </c>
      <c r="AQ50" s="26" t="s">
        <v>4344</v>
      </c>
      <c r="AR50" s="28">
        <v>33025</v>
      </c>
      <c r="AS50" s="26" t="s">
        <v>4351</v>
      </c>
      <c r="AT50" s="26" t="s">
        <v>4400</v>
      </c>
      <c r="AU50" s="26" t="s">
        <v>4414</v>
      </c>
      <c r="AV50" s="27" t="s">
        <v>4359</v>
      </c>
      <c r="AW50" s="28">
        <v>42221</v>
      </c>
      <c r="AX50" s="26" t="s">
        <v>4374</v>
      </c>
      <c r="AY50" s="26" t="s">
        <v>4414</v>
      </c>
      <c r="AZ50" s="27" t="s">
        <v>4359</v>
      </c>
      <c r="BA50" s="28">
        <v>42221</v>
      </c>
      <c r="BB50" s="26" t="s">
        <v>4374</v>
      </c>
      <c r="BC50" s="26">
        <v>800</v>
      </c>
      <c r="BD50" s="27" t="s">
        <v>1009</v>
      </c>
      <c r="BE50" s="27" t="s">
        <v>1010</v>
      </c>
      <c r="BF50" s="26"/>
      <c r="BG50" s="26"/>
      <c r="BH50" s="27" t="s">
        <v>1130</v>
      </c>
      <c r="BI50" s="27" t="s">
        <v>1173</v>
      </c>
      <c r="BJ50" s="27" t="s">
        <v>1013</v>
      </c>
      <c r="BK50" s="27" t="s">
        <v>1252</v>
      </c>
      <c r="BL50" s="27" t="s">
        <v>1015</v>
      </c>
      <c r="BM50" s="27" t="s">
        <v>1008</v>
      </c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7" t="s">
        <v>4500</v>
      </c>
      <c r="BY50" s="27" t="s">
        <v>1176</v>
      </c>
      <c r="BZ50" s="26"/>
      <c r="CA50" s="26" t="s">
        <v>980</v>
      </c>
      <c r="CB50" s="26"/>
    </row>
    <row r="51" spans="1:80" ht="15" hidden="1" customHeight="1">
      <c r="A51" s="1">
        <v>49</v>
      </c>
      <c r="B51" s="1" t="s">
        <v>49</v>
      </c>
      <c r="C51" s="1" t="s">
        <v>1003</v>
      </c>
      <c r="D51" s="1" t="s">
        <v>980</v>
      </c>
      <c r="E51" s="1" t="s">
        <v>1004</v>
      </c>
      <c r="F51" s="1" t="s">
        <v>1040</v>
      </c>
      <c r="G51" s="1" t="s">
        <v>1255</v>
      </c>
      <c r="H51" s="2" t="s">
        <v>1256</v>
      </c>
      <c r="I51" s="1">
        <v>600.29999999999995</v>
      </c>
      <c r="J51" s="1"/>
      <c r="K51" s="1"/>
      <c r="L51" s="1"/>
      <c r="M51" s="1"/>
      <c r="N51" s="1"/>
      <c r="O51" s="1"/>
      <c r="P51" s="2" t="s">
        <v>1008</v>
      </c>
      <c r="Q51" s="2" t="s">
        <v>1023</v>
      </c>
      <c r="R51" s="2" t="s">
        <v>1257</v>
      </c>
      <c r="S51" s="2" t="s">
        <v>1257</v>
      </c>
      <c r="T51" s="2" t="s">
        <v>1009</v>
      </c>
      <c r="U51" s="2" t="s">
        <v>1010</v>
      </c>
      <c r="V51" s="1"/>
      <c r="W51" s="1"/>
      <c r="X51" s="2" t="s">
        <v>1130</v>
      </c>
      <c r="Y51" s="2" t="s">
        <v>1173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2" t="s">
        <v>1258</v>
      </c>
      <c r="AL51" s="2" t="s">
        <v>1176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ht="15" hidden="1" customHeight="1">
      <c r="A52" s="1">
        <v>50</v>
      </c>
      <c r="B52" s="1" t="s">
        <v>50</v>
      </c>
      <c r="C52" s="1" t="s">
        <v>1003</v>
      </c>
      <c r="D52" s="1" t="s">
        <v>980</v>
      </c>
      <c r="E52" s="1" t="s">
        <v>1004</v>
      </c>
      <c r="F52" s="1" t="s">
        <v>1040</v>
      </c>
      <c r="G52" s="1" t="s">
        <v>1259</v>
      </c>
      <c r="H52" s="2" t="s">
        <v>1260</v>
      </c>
      <c r="I52" s="1">
        <v>418.7</v>
      </c>
      <c r="J52" s="1"/>
      <c r="K52" s="1"/>
      <c r="L52" s="1"/>
      <c r="M52" s="1"/>
      <c r="N52" s="1"/>
      <c r="O52" s="1"/>
      <c r="P52" s="2" t="s">
        <v>1008</v>
      </c>
      <c r="Q52" s="1"/>
      <c r="R52" s="2" t="s">
        <v>1261</v>
      </c>
      <c r="S52" s="1"/>
      <c r="T52" s="2" t="s">
        <v>1009</v>
      </c>
      <c r="U52" s="2" t="s">
        <v>1010</v>
      </c>
      <c r="V52" s="1"/>
      <c r="W52" s="1"/>
      <c r="X52" s="2" t="s">
        <v>1130</v>
      </c>
      <c r="Y52" s="2" t="s">
        <v>1173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" t="s">
        <v>1262</v>
      </c>
      <c r="AL52" s="2" t="s">
        <v>1176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ht="15" hidden="1" customHeight="1">
      <c r="A53" s="1">
        <v>51</v>
      </c>
      <c r="B53" s="1" t="s">
        <v>51</v>
      </c>
      <c r="C53" s="1" t="s">
        <v>1003</v>
      </c>
      <c r="D53" s="1" t="s">
        <v>980</v>
      </c>
      <c r="E53" s="1" t="s">
        <v>1004</v>
      </c>
      <c r="F53" s="1" t="s">
        <v>1040</v>
      </c>
      <c r="G53" s="1" t="s">
        <v>1263</v>
      </c>
      <c r="H53" s="2" t="s">
        <v>1264</v>
      </c>
      <c r="I53" s="1">
        <v>120.8</v>
      </c>
      <c r="J53" s="1"/>
      <c r="K53" s="1"/>
      <c r="L53" s="1"/>
      <c r="M53" s="1"/>
      <c r="N53" s="1"/>
      <c r="O53" s="1"/>
      <c r="P53" s="2" t="s">
        <v>1008</v>
      </c>
      <c r="Q53" s="2" t="s">
        <v>1023</v>
      </c>
      <c r="R53" s="1"/>
      <c r="S53" s="1"/>
      <c r="T53" s="2" t="s">
        <v>1009</v>
      </c>
      <c r="U53" s="2" t="s">
        <v>1010</v>
      </c>
      <c r="V53" s="1"/>
      <c r="W53" s="1"/>
      <c r="X53" s="2" t="s">
        <v>1130</v>
      </c>
      <c r="Y53" s="2" t="s">
        <v>1173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" t="s">
        <v>1265</v>
      </c>
      <c r="AL53" s="2" t="s">
        <v>1176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ht="15" hidden="1" customHeight="1">
      <c r="A54" s="1">
        <v>52</v>
      </c>
      <c r="B54" s="1" t="s">
        <v>52</v>
      </c>
      <c r="C54" s="1" t="s">
        <v>1003</v>
      </c>
      <c r="D54" s="1" t="s">
        <v>980</v>
      </c>
      <c r="E54" s="1" t="s">
        <v>1004</v>
      </c>
      <c r="F54" s="1" t="s">
        <v>1040</v>
      </c>
      <c r="G54" s="1" t="s">
        <v>1263</v>
      </c>
      <c r="H54" s="2" t="s">
        <v>1266</v>
      </c>
      <c r="I54" s="1">
        <v>114.6</v>
      </c>
      <c r="J54" s="1"/>
      <c r="K54" s="1"/>
      <c r="L54" s="1"/>
      <c r="M54" s="1"/>
      <c r="N54" s="1"/>
      <c r="O54" s="1"/>
      <c r="P54" s="2" t="s">
        <v>1008</v>
      </c>
      <c r="Q54" s="2" t="s">
        <v>1023</v>
      </c>
      <c r="R54" s="2" t="s">
        <v>1267</v>
      </c>
      <c r="S54" s="2" t="s">
        <v>1267</v>
      </c>
      <c r="T54" s="2" t="s">
        <v>1009</v>
      </c>
      <c r="U54" s="2" t="s">
        <v>1010</v>
      </c>
      <c r="V54" s="1"/>
      <c r="W54" s="1"/>
      <c r="X54" s="2" t="s">
        <v>1130</v>
      </c>
      <c r="Y54" s="2" t="s">
        <v>1173</v>
      </c>
      <c r="Z54" s="2" t="s">
        <v>1013</v>
      </c>
      <c r="AA54" s="2" t="s">
        <v>1268</v>
      </c>
      <c r="AB54" s="1"/>
      <c r="AC54" s="1"/>
      <c r="AD54" s="1"/>
      <c r="AE54" s="1"/>
      <c r="AF54" s="1"/>
      <c r="AG54" s="1"/>
      <c r="AH54" s="1"/>
      <c r="AI54" s="1"/>
      <c r="AJ54" s="1"/>
      <c r="AK54" s="2" t="s">
        <v>1269</v>
      </c>
      <c r="AL54" s="2" t="s">
        <v>1176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ht="15" hidden="1" customHeight="1">
      <c r="A55" s="1">
        <v>53</v>
      </c>
      <c r="B55" s="1" t="s">
        <v>53</v>
      </c>
      <c r="C55" s="1" t="s">
        <v>1003</v>
      </c>
      <c r="D55" s="1" t="s">
        <v>980</v>
      </c>
      <c r="E55" s="1" t="s">
        <v>1004</v>
      </c>
      <c r="F55" s="1" t="s">
        <v>1020</v>
      </c>
      <c r="G55" s="1" t="s">
        <v>1036</v>
      </c>
      <c r="H55" s="2" t="s">
        <v>1270</v>
      </c>
      <c r="I55" s="1">
        <v>127.3</v>
      </c>
      <c r="J55" s="1"/>
      <c r="K55" s="1"/>
      <c r="L55" s="1"/>
      <c r="M55" s="1"/>
      <c r="N55" s="1"/>
      <c r="O55" s="1"/>
      <c r="P55" s="2" t="s">
        <v>1008</v>
      </c>
      <c r="Q55" s="2" t="s">
        <v>1023</v>
      </c>
      <c r="R55" s="2" t="s">
        <v>1207</v>
      </c>
      <c r="S55" s="2" t="s">
        <v>1207</v>
      </c>
      <c r="T55" s="2" t="s">
        <v>1009</v>
      </c>
      <c r="U55" s="2" t="s">
        <v>1010</v>
      </c>
      <c r="V55" s="1"/>
      <c r="W55" s="1"/>
      <c r="X55" s="2" t="s">
        <v>1015</v>
      </c>
      <c r="Y55" s="2" t="s">
        <v>1271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 t="s">
        <v>1272</v>
      </c>
      <c r="AL55" s="2" t="s">
        <v>1273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ht="15" hidden="1" customHeight="1">
      <c r="A56" s="1">
        <v>54</v>
      </c>
      <c r="B56" s="1" t="s">
        <v>54</v>
      </c>
      <c r="C56" s="1" t="s">
        <v>1003</v>
      </c>
      <c r="D56" s="1" t="s">
        <v>980</v>
      </c>
      <c r="E56" s="1" t="s">
        <v>1004</v>
      </c>
      <c r="F56" s="1" t="s">
        <v>1020</v>
      </c>
      <c r="G56" s="1" t="s">
        <v>1006</v>
      </c>
      <c r="H56" s="2" t="s">
        <v>1274</v>
      </c>
      <c r="I56" s="1">
        <v>86.2</v>
      </c>
      <c r="J56" s="1"/>
      <c r="K56" s="1"/>
      <c r="L56" s="1"/>
      <c r="M56" s="1"/>
      <c r="N56" s="1"/>
      <c r="O56" s="1"/>
      <c r="P56" s="2" t="s">
        <v>1275</v>
      </c>
      <c r="Q56" s="2" t="s">
        <v>1023</v>
      </c>
      <c r="R56" s="1"/>
      <c r="S56" s="1"/>
      <c r="T56" s="2" t="s">
        <v>1009</v>
      </c>
      <c r="U56" s="2" t="s">
        <v>1010</v>
      </c>
      <c r="V56" s="1"/>
      <c r="W56" s="1"/>
      <c r="X56" s="2" t="s">
        <v>1015</v>
      </c>
      <c r="Y56" s="2" t="s">
        <v>1271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2" t="s">
        <v>1276</v>
      </c>
      <c r="AL56" s="2" t="s">
        <v>1273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  <row r="57" spans="1:80" ht="15" hidden="1" customHeight="1">
      <c r="A57" s="1">
        <v>55</v>
      </c>
      <c r="B57" s="1" t="s">
        <v>55</v>
      </c>
      <c r="C57" s="1" t="s">
        <v>1003</v>
      </c>
      <c r="D57" s="1" t="s">
        <v>980</v>
      </c>
      <c r="E57" s="1" t="s">
        <v>1004</v>
      </c>
      <c r="F57" s="1" t="s">
        <v>1020</v>
      </c>
      <c r="G57" s="1" t="s">
        <v>1006</v>
      </c>
      <c r="H57" s="2" t="s">
        <v>1277</v>
      </c>
      <c r="I57" s="1">
        <v>126</v>
      </c>
      <c r="J57" s="1"/>
      <c r="K57" s="1"/>
      <c r="L57" s="1"/>
      <c r="M57" s="1"/>
      <c r="N57" s="1"/>
      <c r="O57" s="1"/>
      <c r="P57" s="2" t="s">
        <v>1008</v>
      </c>
      <c r="Q57" s="2" t="s">
        <v>1023</v>
      </c>
      <c r="R57" s="2" t="s">
        <v>1278</v>
      </c>
      <c r="S57" s="1"/>
      <c r="T57" s="2" t="s">
        <v>1009</v>
      </c>
      <c r="U57" s="2" t="s">
        <v>1010</v>
      </c>
      <c r="V57" s="1"/>
      <c r="W57" s="1"/>
      <c r="X57" s="2" t="s">
        <v>1015</v>
      </c>
      <c r="Y57" s="2" t="s">
        <v>1271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" t="s">
        <v>1279</v>
      </c>
      <c r="AL57" s="2" t="s">
        <v>1273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 spans="1:80" ht="15" hidden="1" customHeight="1">
      <c r="A58" s="1">
        <v>56</v>
      </c>
      <c r="B58" s="1" t="s">
        <v>56</v>
      </c>
      <c r="C58" s="1" t="s">
        <v>1003</v>
      </c>
      <c r="D58" s="1" t="s">
        <v>980</v>
      </c>
      <c r="E58" s="1" t="s">
        <v>1004</v>
      </c>
      <c r="F58" s="1" t="s">
        <v>1020</v>
      </c>
      <c r="G58" s="1" t="s">
        <v>1036</v>
      </c>
      <c r="H58" s="2" t="s">
        <v>1280</v>
      </c>
      <c r="I58" s="1">
        <v>78.5</v>
      </c>
      <c r="J58" s="1"/>
      <c r="K58" s="1"/>
      <c r="L58" s="1"/>
      <c r="M58" s="1"/>
      <c r="N58" s="1"/>
      <c r="O58" s="1"/>
      <c r="P58" s="2" t="s">
        <v>1008</v>
      </c>
      <c r="Q58" s="2" t="s">
        <v>1023</v>
      </c>
      <c r="R58" s="2" t="s">
        <v>1083</v>
      </c>
      <c r="S58" s="1"/>
      <c r="T58" s="2" t="s">
        <v>1009</v>
      </c>
      <c r="U58" s="2" t="s">
        <v>1010</v>
      </c>
      <c r="V58" s="1"/>
      <c r="W58" s="1"/>
      <c r="X58" s="2" t="s">
        <v>1015</v>
      </c>
      <c r="Y58" s="2" t="s">
        <v>1271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2" t="s">
        <v>1276</v>
      </c>
      <c r="AL58" s="2" t="s">
        <v>1273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ht="15" hidden="1" customHeight="1">
      <c r="A59" s="1">
        <v>57</v>
      </c>
      <c r="B59" s="1" t="s">
        <v>57</v>
      </c>
      <c r="C59" s="1" t="s">
        <v>1281</v>
      </c>
      <c r="D59" s="1" t="s">
        <v>980</v>
      </c>
      <c r="E59" s="1" t="s">
        <v>1088</v>
      </c>
      <c r="F59" s="1" t="s">
        <v>1282</v>
      </c>
      <c r="G59" s="1" t="s">
        <v>1282</v>
      </c>
      <c r="H59" s="2" t="s">
        <v>1283</v>
      </c>
      <c r="I59" s="1"/>
      <c r="J59" s="1"/>
      <c r="K59" s="1">
        <v>82810</v>
      </c>
      <c r="L59" s="1"/>
      <c r="M59" s="1"/>
      <c r="N59" s="1"/>
      <c r="O59" s="1"/>
      <c r="P59" s="1"/>
      <c r="Q59" s="1"/>
      <c r="R59" s="2" t="s">
        <v>1199</v>
      </c>
      <c r="S59" s="2" t="s">
        <v>1199</v>
      </c>
      <c r="T59" s="2" t="s">
        <v>1009</v>
      </c>
      <c r="U59" s="2" t="s">
        <v>1010</v>
      </c>
      <c r="V59" s="1"/>
      <c r="W59" s="1"/>
      <c r="X59" s="2" t="s">
        <v>1011</v>
      </c>
      <c r="Y59" s="2" t="s">
        <v>1012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2" t="s">
        <v>1284</v>
      </c>
      <c r="AL59" s="2" t="s">
        <v>1018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 spans="1:80" ht="15" hidden="1" customHeight="1">
      <c r="A60" s="1">
        <v>58</v>
      </c>
      <c r="B60" s="1" t="s">
        <v>58</v>
      </c>
      <c r="C60" s="1" t="s">
        <v>1003</v>
      </c>
      <c r="D60" s="1" t="s">
        <v>980</v>
      </c>
      <c r="E60" s="1" t="s">
        <v>1004</v>
      </c>
      <c r="F60" s="1" t="s">
        <v>1020</v>
      </c>
      <c r="G60" s="1" t="s">
        <v>1036</v>
      </c>
      <c r="H60" s="2" t="s">
        <v>1285</v>
      </c>
      <c r="I60" s="1">
        <v>98.4</v>
      </c>
      <c r="J60" s="1"/>
      <c r="K60" s="1"/>
      <c r="L60" s="1"/>
      <c r="M60" s="1"/>
      <c r="N60" s="1"/>
      <c r="O60" s="1"/>
      <c r="P60" s="2" t="s">
        <v>1008</v>
      </c>
      <c r="Q60" s="2" t="s">
        <v>1023</v>
      </c>
      <c r="R60" s="2" t="s">
        <v>1077</v>
      </c>
      <c r="S60" s="1"/>
      <c r="T60" s="2" t="s">
        <v>1009</v>
      </c>
      <c r="U60" s="2" t="s">
        <v>1010</v>
      </c>
      <c r="V60" s="1"/>
      <c r="W60" s="1"/>
      <c r="X60" s="2" t="s">
        <v>1015</v>
      </c>
      <c r="Y60" s="2" t="s">
        <v>1286</v>
      </c>
      <c r="Z60" s="1"/>
      <c r="AA60" s="1"/>
      <c r="AB60" s="2" t="s">
        <v>1015</v>
      </c>
      <c r="AC60" s="2" t="s">
        <v>1233</v>
      </c>
      <c r="AD60" s="1"/>
      <c r="AE60" s="1"/>
      <c r="AF60" s="1"/>
      <c r="AG60" s="1"/>
      <c r="AH60" s="1"/>
      <c r="AI60" s="1"/>
      <c r="AJ60" s="1"/>
      <c r="AK60" s="2" t="s">
        <v>1287</v>
      </c>
      <c r="AL60" s="2" t="s">
        <v>1288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 spans="1:80" ht="15" hidden="1" customHeight="1">
      <c r="A61" s="1">
        <v>59</v>
      </c>
      <c r="B61" s="1" t="s">
        <v>59</v>
      </c>
      <c r="C61" s="1" t="s">
        <v>1003</v>
      </c>
      <c r="D61" s="1" t="s">
        <v>980</v>
      </c>
      <c r="E61" s="1" t="s">
        <v>1004</v>
      </c>
      <c r="F61" s="1" t="s">
        <v>1020</v>
      </c>
      <c r="G61" s="1" t="s">
        <v>1006</v>
      </c>
      <c r="H61" s="2" t="s">
        <v>1289</v>
      </c>
      <c r="I61" s="1">
        <v>55.5</v>
      </c>
      <c r="J61" s="1"/>
      <c r="K61" s="1"/>
      <c r="L61" s="1"/>
      <c r="M61" s="1"/>
      <c r="N61" s="1"/>
      <c r="O61" s="1"/>
      <c r="P61" s="2" t="s">
        <v>1008</v>
      </c>
      <c r="Q61" s="1"/>
      <c r="R61" s="2" t="s">
        <v>1083</v>
      </c>
      <c r="S61" s="1"/>
      <c r="T61" s="2" t="s">
        <v>1009</v>
      </c>
      <c r="U61" s="2" t="s">
        <v>1010</v>
      </c>
      <c r="V61" s="1"/>
      <c r="W61" s="1"/>
      <c r="X61" s="2" t="s">
        <v>1015</v>
      </c>
      <c r="Y61" s="2" t="s">
        <v>1286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" t="s">
        <v>1290</v>
      </c>
      <c r="AL61" s="2" t="s">
        <v>1288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0" ht="15" hidden="1" customHeight="1">
      <c r="A62" s="1">
        <v>60</v>
      </c>
      <c r="B62" s="1" t="s">
        <v>60</v>
      </c>
      <c r="C62" s="1" t="s">
        <v>1291</v>
      </c>
      <c r="D62" s="1" t="s">
        <v>980</v>
      </c>
      <c r="E62" s="1" t="s">
        <v>1004</v>
      </c>
      <c r="F62" s="1" t="s">
        <v>1020</v>
      </c>
      <c r="G62" s="1" t="s">
        <v>1031</v>
      </c>
      <c r="H62" s="2" t="s">
        <v>1292</v>
      </c>
      <c r="I62" s="1">
        <v>50.4</v>
      </c>
      <c r="J62" s="1"/>
      <c r="K62" s="1"/>
      <c r="L62" s="1"/>
      <c r="M62" s="1"/>
      <c r="N62" s="1"/>
      <c r="O62" s="1"/>
      <c r="P62" s="2" t="s">
        <v>1008</v>
      </c>
      <c r="Q62" s="2" t="s">
        <v>1023</v>
      </c>
      <c r="R62" s="2" t="s">
        <v>1060</v>
      </c>
      <c r="S62" s="1"/>
      <c r="T62" s="2" t="s">
        <v>1009</v>
      </c>
      <c r="U62" s="2" t="s">
        <v>1010</v>
      </c>
      <c r="V62" s="1"/>
      <c r="W62" s="1"/>
      <c r="X62" s="2" t="s">
        <v>1015</v>
      </c>
      <c r="Y62" s="2" t="s">
        <v>1293</v>
      </c>
      <c r="Z62" s="1"/>
      <c r="AA62" s="1"/>
      <c r="AB62" s="2" t="s">
        <v>1015</v>
      </c>
      <c r="AC62" s="2" t="s">
        <v>1294</v>
      </c>
      <c r="AD62" s="1"/>
      <c r="AE62" s="1"/>
      <c r="AF62" s="1"/>
      <c r="AG62" s="1"/>
      <c r="AH62" s="1"/>
      <c r="AI62" s="1"/>
      <c r="AJ62" s="1"/>
      <c r="AK62" s="2" t="s">
        <v>1295</v>
      </c>
      <c r="AL62" s="2" t="s">
        <v>1296</v>
      </c>
      <c r="AM62" s="1"/>
      <c r="AN62" s="2" t="s">
        <v>1297</v>
      </c>
      <c r="AO62" s="1" t="s">
        <v>1291</v>
      </c>
      <c r="AP62" s="1" t="s">
        <v>980</v>
      </c>
      <c r="AQ62" s="1" t="s">
        <v>4344</v>
      </c>
      <c r="AR62" s="1"/>
      <c r="AS62" s="1" t="s">
        <v>4351</v>
      </c>
      <c r="AT62" s="1" t="s">
        <v>4357</v>
      </c>
      <c r="AU62" s="1" t="s">
        <v>4813</v>
      </c>
      <c r="AV62" s="2" t="s">
        <v>5014</v>
      </c>
      <c r="AW62" s="3">
        <v>34620</v>
      </c>
      <c r="AX62" s="1" t="s">
        <v>4388</v>
      </c>
      <c r="AY62" s="1" t="s">
        <v>4813</v>
      </c>
      <c r="AZ62" s="2" t="s">
        <v>5014</v>
      </c>
      <c r="BA62" s="3">
        <v>34620</v>
      </c>
      <c r="BB62" s="1" t="s">
        <v>4388</v>
      </c>
      <c r="BC62" s="1">
        <v>1923</v>
      </c>
      <c r="BD62" s="2" t="s">
        <v>1009</v>
      </c>
      <c r="BE62" s="2" t="s">
        <v>1010</v>
      </c>
      <c r="BF62" s="1"/>
      <c r="BG62" s="1"/>
      <c r="BH62" s="2" t="s">
        <v>1015</v>
      </c>
      <c r="BI62" s="2" t="s">
        <v>1293</v>
      </c>
      <c r="BJ62" s="1"/>
      <c r="BK62" s="1"/>
      <c r="BL62" s="2" t="s">
        <v>1015</v>
      </c>
      <c r="BM62" s="2" t="s">
        <v>1294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2" t="s">
        <v>5015</v>
      </c>
      <c r="BY62" s="2" t="s">
        <v>1296</v>
      </c>
      <c r="BZ62" s="1"/>
      <c r="CA62" s="1" t="s">
        <v>980</v>
      </c>
      <c r="CB62" s="1"/>
    </row>
    <row r="63" spans="1:80" ht="15" hidden="1" customHeight="1">
      <c r="A63" s="1">
        <v>61</v>
      </c>
      <c r="B63" s="1" t="s">
        <v>61</v>
      </c>
      <c r="C63" s="1" t="s">
        <v>1298</v>
      </c>
      <c r="D63" s="1" t="s">
        <v>980</v>
      </c>
      <c r="E63" s="1" t="s">
        <v>1004</v>
      </c>
      <c r="F63" s="1" t="s">
        <v>1020</v>
      </c>
      <c r="G63" s="1" t="s">
        <v>1036</v>
      </c>
      <c r="H63" s="2" t="s">
        <v>1299</v>
      </c>
      <c r="I63" s="1">
        <v>109.9</v>
      </c>
      <c r="J63" s="1"/>
      <c r="K63" s="1"/>
      <c r="L63" s="1"/>
      <c r="M63" s="1"/>
      <c r="N63" s="1"/>
      <c r="O63" s="1"/>
      <c r="P63" s="2" t="s">
        <v>1008</v>
      </c>
      <c r="Q63" s="2" t="s">
        <v>1023</v>
      </c>
      <c r="R63" s="2" t="s">
        <v>1300</v>
      </c>
      <c r="S63" s="1"/>
      <c r="T63" s="2" t="s">
        <v>1009</v>
      </c>
      <c r="U63" s="2" t="s">
        <v>1010</v>
      </c>
      <c r="V63" s="1"/>
      <c r="W63" s="1"/>
      <c r="X63" s="2" t="s">
        <v>1015</v>
      </c>
      <c r="Y63" s="2" t="s">
        <v>1293</v>
      </c>
      <c r="Z63" s="1"/>
      <c r="AA63" s="1"/>
      <c r="AB63" s="2" t="s">
        <v>1015</v>
      </c>
      <c r="AC63" s="2" t="s">
        <v>1301</v>
      </c>
      <c r="AD63" s="1"/>
      <c r="AE63" s="1"/>
      <c r="AF63" s="1"/>
      <c r="AG63" s="1"/>
      <c r="AH63" s="1"/>
      <c r="AI63" s="1"/>
      <c r="AJ63" s="1"/>
      <c r="AK63" s="2" t="s">
        <v>1302</v>
      </c>
      <c r="AL63" s="2" t="s">
        <v>1296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0" ht="15" hidden="1" customHeight="1">
      <c r="A64" s="1">
        <v>62</v>
      </c>
      <c r="B64" s="1" t="s">
        <v>62</v>
      </c>
      <c r="C64" s="1" t="s">
        <v>1298</v>
      </c>
      <c r="D64" s="1" t="s">
        <v>980</v>
      </c>
      <c r="E64" s="1" t="s">
        <v>1004</v>
      </c>
      <c r="F64" s="1" t="s">
        <v>1020</v>
      </c>
      <c r="G64" s="1" t="s">
        <v>1303</v>
      </c>
      <c r="H64" s="2" t="s">
        <v>1304</v>
      </c>
      <c r="I64" s="1">
        <v>55.9</v>
      </c>
      <c r="J64" s="1"/>
      <c r="K64" s="1"/>
      <c r="L64" s="1"/>
      <c r="M64" s="1"/>
      <c r="N64" s="1"/>
      <c r="O64" s="1"/>
      <c r="P64" s="2" t="s">
        <v>1008</v>
      </c>
      <c r="Q64" s="2" t="s">
        <v>1023</v>
      </c>
      <c r="R64" s="2" t="s">
        <v>1305</v>
      </c>
      <c r="S64" s="1"/>
      <c r="T64" s="2" t="s">
        <v>1009</v>
      </c>
      <c r="U64" s="2" t="s">
        <v>1010</v>
      </c>
      <c r="V64" s="1"/>
      <c r="W64" s="1"/>
      <c r="X64" s="2" t="s">
        <v>1015</v>
      </c>
      <c r="Y64" s="2" t="s">
        <v>1293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2" t="s">
        <v>1306</v>
      </c>
      <c r="AL64" s="2" t="s">
        <v>1296</v>
      </c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0" ht="15" hidden="1" customHeight="1">
      <c r="A65" s="1">
        <v>63</v>
      </c>
      <c r="B65" s="1" t="s">
        <v>63</v>
      </c>
      <c r="C65" s="1" t="s">
        <v>1298</v>
      </c>
      <c r="D65" s="1" t="s">
        <v>980</v>
      </c>
      <c r="E65" s="1" t="s">
        <v>1004</v>
      </c>
      <c r="F65" s="1" t="s">
        <v>1020</v>
      </c>
      <c r="G65" s="1" t="s">
        <v>1036</v>
      </c>
      <c r="H65" s="2" t="s">
        <v>1307</v>
      </c>
      <c r="I65" s="1">
        <v>26.7</v>
      </c>
      <c r="J65" s="1"/>
      <c r="K65" s="1"/>
      <c r="L65" s="1"/>
      <c r="M65" s="1"/>
      <c r="N65" s="1"/>
      <c r="O65" s="1"/>
      <c r="P65" s="2" t="s">
        <v>1008</v>
      </c>
      <c r="Q65" s="2" t="s">
        <v>1023</v>
      </c>
      <c r="R65" s="1"/>
      <c r="S65" s="1"/>
      <c r="T65" s="2" t="s">
        <v>1009</v>
      </c>
      <c r="U65" s="2" t="s">
        <v>1010</v>
      </c>
      <c r="V65" s="1"/>
      <c r="W65" s="1"/>
      <c r="X65" s="2" t="s">
        <v>1015</v>
      </c>
      <c r="Y65" s="2" t="s">
        <v>1293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2" t="s">
        <v>1308</v>
      </c>
      <c r="AL65" s="2" t="s">
        <v>1296</v>
      </c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1:80" ht="15" hidden="1" customHeight="1">
      <c r="A66" s="1">
        <v>64</v>
      </c>
      <c r="B66" s="1" t="s">
        <v>64</v>
      </c>
      <c r="C66" s="1" t="s">
        <v>1298</v>
      </c>
      <c r="D66" s="1" t="s">
        <v>980</v>
      </c>
      <c r="E66" s="1" t="s">
        <v>1004</v>
      </c>
      <c r="F66" s="1" t="s">
        <v>1020</v>
      </c>
      <c r="G66" s="1" t="s">
        <v>1006</v>
      </c>
      <c r="H66" s="2" t="s">
        <v>1309</v>
      </c>
      <c r="I66" s="1">
        <v>132.30000000000001</v>
      </c>
      <c r="J66" s="1"/>
      <c r="K66" s="1"/>
      <c r="L66" s="1"/>
      <c r="M66" s="1"/>
      <c r="N66" s="1"/>
      <c r="O66" s="1"/>
      <c r="P66" s="2" t="s">
        <v>1008</v>
      </c>
      <c r="Q66" s="2" t="s">
        <v>1023</v>
      </c>
      <c r="R66" s="1"/>
      <c r="S66" s="1"/>
      <c r="T66" s="2" t="s">
        <v>1009</v>
      </c>
      <c r="U66" s="2" t="s">
        <v>1010</v>
      </c>
      <c r="V66" s="1"/>
      <c r="W66" s="1"/>
      <c r="X66" s="2" t="s">
        <v>1015</v>
      </c>
      <c r="Y66" s="2" t="s">
        <v>1293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2" t="s">
        <v>1308</v>
      </c>
      <c r="AL66" s="2" t="s">
        <v>1296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0" ht="15" hidden="1" customHeight="1">
      <c r="A67" s="1">
        <v>65</v>
      </c>
      <c r="B67" s="1" t="s">
        <v>65</v>
      </c>
      <c r="C67" s="1" t="s">
        <v>1298</v>
      </c>
      <c r="D67" s="1" t="s">
        <v>980</v>
      </c>
      <c r="E67" s="1" t="s">
        <v>1004</v>
      </c>
      <c r="F67" s="1" t="s">
        <v>1040</v>
      </c>
      <c r="G67" s="1" t="s">
        <v>1310</v>
      </c>
      <c r="H67" s="2" t="s">
        <v>1311</v>
      </c>
      <c r="I67" s="1">
        <v>234.6</v>
      </c>
      <c r="J67" s="1"/>
      <c r="K67" s="1"/>
      <c r="L67" s="1"/>
      <c r="M67" s="1"/>
      <c r="N67" s="1"/>
      <c r="O67" s="1"/>
      <c r="P67" s="2" t="s">
        <v>1008</v>
      </c>
      <c r="Q67" s="2" t="s">
        <v>1023</v>
      </c>
      <c r="R67" s="2" t="s">
        <v>1120</v>
      </c>
      <c r="S67" s="1"/>
      <c r="T67" s="2" t="s">
        <v>1009</v>
      </c>
      <c r="U67" s="2" t="s">
        <v>1010</v>
      </c>
      <c r="V67" s="1"/>
      <c r="W67" s="1"/>
      <c r="X67" s="2" t="s">
        <v>1015</v>
      </c>
      <c r="Y67" s="2" t="s">
        <v>1293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2" t="s">
        <v>1312</v>
      </c>
      <c r="AL67" s="2" t="s">
        <v>1296</v>
      </c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0" s="29" customFormat="1" ht="15" hidden="1" customHeight="1">
      <c r="A68" s="26">
        <v>66</v>
      </c>
      <c r="B68" s="26" t="s">
        <v>66</v>
      </c>
      <c r="C68" s="26" t="s">
        <v>1298</v>
      </c>
      <c r="D68" s="26" t="s">
        <v>980</v>
      </c>
      <c r="E68" s="26" t="s">
        <v>1004</v>
      </c>
      <c r="F68" s="26" t="s">
        <v>1020</v>
      </c>
      <c r="G68" s="26" t="s">
        <v>1036</v>
      </c>
      <c r="H68" s="27" t="s">
        <v>1313</v>
      </c>
      <c r="I68" s="26">
        <v>143.19999999999999</v>
      </c>
      <c r="J68" s="1"/>
      <c r="K68" s="1"/>
      <c r="L68" s="1"/>
      <c r="M68" s="1"/>
      <c r="N68" s="1"/>
      <c r="O68" s="1"/>
      <c r="P68" s="2" t="s">
        <v>1008</v>
      </c>
      <c r="Q68" s="2" t="s">
        <v>1023</v>
      </c>
      <c r="R68" s="2" t="s">
        <v>1314</v>
      </c>
      <c r="S68" s="1"/>
      <c r="T68" s="2" t="s">
        <v>1009</v>
      </c>
      <c r="U68" s="2" t="s">
        <v>1010</v>
      </c>
      <c r="V68" s="1"/>
      <c r="W68" s="1"/>
      <c r="X68" s="27" t="s">
        <v>1015</v>
      </c>
      <c r="Y68" s="27" t="s">
        <v>1293</v>
      </c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7" t="s">
        <v>1315</v>
      </c>
      <c r="AL68" s="27" t="s">
        <v>1296</v>
      </c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</row>
    <row r="69" spans="1:80" ht="15" hidden="1" customHeight="1">
      <c r="A69" s="1">
        <v>67</v>
      </c>
      <c r="B69" s="1" t="s">
        <v>67</v>
      </c>
      <c r="C69" s="1" t="s">
        <v>1298</v>
      </c>
      <c r="D69" s="1" t="s">
        <v>980</v>
      </c>
      <c r="E69" s="1" t="s">
        <v>1004</v>
      </c>
      <c r="F69" s="1" t="s">
        <v>1040</v>
      </c>
      <c r="G69" s="1" t="s">
        <v>1316</v>
      </c>
      <c r="H69" s="2" t="s">
        <v>1317</v>
      </c>
      <c r="I69" s="1">
        <v>27.9</v>
      </c>
      <c r="J69" s="1"/>
      <c r="K69" s="1"/>
      <c r="L69" s="1"/>
      <c r="M69" s="1"/>
      <c r="N69" s="1"/>
      <c r="O69" s="1"/>
      <c r="P69" s="2" t="s">
        <v>1008</v>
      </c>
      <c r="Q69" s="2" t="s">
        <v>1023</v>
      </c>
      <c r="R69" s="1"/>
      <c r="S69" s="1"/>
      <c r="T69" s="2" t="s">
        <v>1009</v>
      </c>
      <c r="U69" s="2" t="s">
        <v>1010</v>
      </c>
      <c r="V69" s="1"/>
      <c r="W69" s="1"/>
      <c r="X69" s="2" t="s">
        <v>1015</v>
      </c>
      <c r="Y69" s="2" t="s">
        <v>1293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2" t="s">
        <v>1318</v>
      </c>
      <c r="AL69" s="2" t="s">
        <v>1296</v>
      </c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ht="15" hidden="1" customHeight="1">
      <c r="A70" s="1">
        <v>68</v>
      </c>
      <c r="B70" s="1" t="s">
        <v>68</v>
      </c>
      <c r="C70" s="1" t="s">
        <v>1298</v>
      </c>
      <c r="D70" s="1" t="s">
        <v>980</v>
      </c>
      <c r="E70" s="1" t="s">
        <v>1004</v>
      </c>
      <c r="F70" s="1" t="s">
        <v>1020</v>
      </c>
      <c r="G70" s="1" t="s">
        <v>1036</v>
      </c>
      <c r="H70" s="2" t="s">
        <v>1319</v>
      </c>
      <c r="I70" s="1">
        <v>47.5</v>
      </c>
      <c r="J70" s="1"/>
      <c r="K70" s="1"/>
      <c r="L70" s="1"/>
      <c r="M70" s="1"/>
      <c r="N70" s="1"/>
      <c r="O70" s="1"/>
      <c r="P70" s="2" t="s">
        <v>1008</v>
      </c>
      <c r="Q70" s="2" t="s">
        <v>1023</v>
      </c>
      <c r="R70" s="1"/>
      <c r="S70" s="1"/>
      <c r="T70" s="2" t="s">
        <v>1009</v>
      </c>
      <c r="U70" s="2" t="s">
        <v>1010</v>
      </c>
      <c r="V70" s="1"/>
      <c r="W70" s="1"/>
      <c r="X70" s="2" t="s">
        <v>1015</v>
      </c>
      <c r="Y70" s="2" t="s">
        <v>1293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2" t="s">
        <v>1306</v>
      </c>
      <c r="AL70" s="2" t="s">
        <v>1296</v>
      </c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ht="15" hidden="1" customHeight="1">
      <c r="A71" s="1">
        <v>69</v>
      </c>
      <c r="B71" s="1" t="s">
        <v>69</v>
      </c>
      <c r="C71" s="1" t="s">
        <v>1291</v>
      </c>
      <c r="D71" s="1" t="s">
        <v>980</v>
      </c>
      <c r="E71" s="1" t="s">
        <v>1004</v>
      </c>
      <c r="F71" s="1" t="s">
        <v>1020</v>
      </c>
      <c r="G71" s="1" t="s">
        <v>1036</v>
      </c>
      <c r="H71" s="2" t="s">
        <v>1320</v>
      </c>
      <c r="I71" s="1">
        <v>113.8</v>
      </c>
      <c r="J71" s="1"/>
      <c r="K71" s="1"/>
      <c r="L71" s="1"/>
      <c r="M71" s="1"/>
      <c r="N71" s="1"/>
      <c r="O71" s="1"/>
      <c r="P71" s="2" t="s">
        <v>1008</v>
      </c>
      <c r="Q71" s="2" t="s">
        <v>1023</v>
      </c>
      <c r="R71" s="2" t="s">
        <v>1083</v>
      </c>
      <c r="S71" s="2" t="s">
        <v>1083</v>
      </c>
      <c r="T71" s="2" t="s">
        <v>1009</v>
      </c>
      <c r="U71" s="2" t="s">
        <v>1010</v>
      </c>
      <c r="V71" s="1"/>
      <c r="W71" s="1"/>
      <c r="X71" s="2" t="s">
        <v>1015</v>
      </c>
      <c r="Y71" s="2" t="s">
        <v>1293</v>
      </c>
      <c r="Z71" s="1"/>
      <c r="AA71" s="1"/>
      <c r="AB71" s="2" t="s">
        <v>1015</v>
      </c>
      <c r="AC71" s="2" t="s">
        <v>1321</v>
      </c>
      <c r="AD71" s="1"/>
      <c r="AE71" s="1"/>
      <c r="AF71" s="1"/>
      <c r="AG71" s="1"/>
      <c r="AH71" s="1"/>
      <c r="AI71" s="1"/>
      <c r="AJ71" s="1"/>
      <c r="AK71" s="2" t="s">
        <v>1322</v>
      </c>
      <c r="AL71" s="2" t="s">
        <v>1296</v>
      </c>
      <c r="AM71" s="1"/>
      <c r="AN71" s="2" t="s">
        <v>1323</v>
      </c>
      <c r="AO71" s="1" t="s">
        <v>1291</v>
      </c>
      <c r="AP71" s="1" t="s">
        <v>980</v>
      </c>
      <c r="AQ71" s="1" t="s">
        <v>4344</v>
      </c>
      <c r="AR71" s="1"/>
      <c r="AS71" s="1" t="s">
        <v>4351</v>
      </c>
      <c r="AT71" s="1" t="s">
        <v>4357</v>
      </c>
      <c r="AU71" s="1" t="s">
        <v>4531</v>
      </c>
      <c r="AV71" s="2" t="s">
        <v>5012</v>
      </c>
      <c r="AW71" s="3">
        <v>35451</v>
      </c>
      <c r="AX71" s="1"/>
      <c r="AY71" s="1" t="s">
        <v>4531</v>
      </c>
      <c r="AZ71" s="2" t="s">
        <v>5012</v>
      </c>
      <c r="BA71" s="3">
        <v>35451</v>
      </c>
      <c r="BB71" s="1"/>
      <c r="BC71" s="1">
        <v>1386</v>
      </c>
      <c r="BD71" s="2" t="s">
        <v>1009</v>
      </c>
      <c r="BE71" s="2" t="s">
        <v>1010</v>
      </c>
      <c r="BF71" s="1"/>
      <c r="BG71" s="1"/>
      <c r="BH71" s="2" t="s">
        <v>1015</v>
      </c>
      <c r="BI71" s="2" t="s">
        <v>1293</v>
      </c>
      <c r="BJ71" s="1"/>
      <c r="BK71" s="1"/>
      <c r="BL71" s="2" t="s">
        <v>1015</v>
      </c>
      <c r="BM71" s="2" t="s">
        <v>1321</v>
      </c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2" t="s">
        <v>5013</v>
      </c>
      <c r="BY71" s="2" t="s">
        <v>1296</v>
      </c>
      <c r="BZ71" s="1"/>
      <c r="CA71" s="1" t="s">
        <v>979</v>
      </c>
      <c r="CB71" s="2" t="s">
        <v>4481</v>
      </c>
    </row>
    <row r="72" spans="1:80" ht="15" hidden="1" customHeight="1">
      <c r="A72" s="1">
        <v>70</v>
      </c>
      <c r="B72" s="1" t="s">
        <v>70</v>
      </c>
      <c r="C72" s="1" t="s">
        <v>1298</v>
      </c>
      <c r="D72" s="1" t="s">
        <v>980</v>
      </c>
      <c r="E72" s="1" t="s">
        <v>1004</v>
      </c>
      <c r="F72" s="1" t="s">
        <v>1020</v>
      </c>
      <c r="G72" s="1" t="s">
        <v>1006</v>
      </c>
      <c r="H72" s="2" t="s">
        <v>1324</v>
      </c>
      <c r="I72" s="1">
        <v>145.5</v>
      </c>
      <c r="J72" s="1"/>
      <c r="K72" s="1"/>
      <c r="L72" s="1"/>
      <c r="M72" s="1"/>
      <c r="N72" s="1"/>
      <c r="O72" s="1"/>
      <c r="P72" s="2" t="s">
        <v>1008</v>
      </c>
      <c r="Q72" s="2" t="s">
        <v>1023</v>
      </c>
      <c r="R72" s="2" t="s">
        <v>1083</v>
      </c>
      <c r="S72" s="1"/>
      <c r="T72" s="2" t="s">
        <v>1009</v>
      </c>
      <c r="U72" s="2" t="s">
        <v>1010</v>
      </c>
      <c r="V72" s="1"/>
      <c r="W72" s="1"/>
      <c r="X72" s="2" t="s">
        <v>1015</v>
      </c>
      <c r="Y72" s="2" t="s">
        <v>1293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2" t="s">
        <v>1325</v>
      </c>
      <c r="AL72" s="2" t="s">
        <v>1296</v>
      </c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ht="15" hidden="1" customHeight="1">
      <c r="A73" s="1">
        <v>71</v>
      </c>
      <c r="B73" s="1" t="s">
        <v>71</v>
      </c>
      <c r="C73" s="1" t="s">
        <v>1298</v>
      </c>
      <c r="D73" s="1" t="s">
        <v>980</v>
      </c>
      <c r="E73" s="1" t="s">
        <v>1004</v>
      </c>
      <c r="F73" s="1" t="s">
        <v>1020</v>
      </c>
      <c r="G73" s="1" t="s">
        <v>1006</v>
      </c>
      <c r="H73" s="2" t="s">
        <v>1326</v>
      </c>
      <c r="I73" s="1">
        <v>114.2</v>
      </c>
      <c r="J73" s="1"/>
      <c r="K73" s="1"/>
      <c r="L73" s="1"/>
      <c r="M73" s="1"/>
      <c r="N73" s="1"/>
      <c r="O73" s="1"/>
      <c r="P73" s="2" t="s">
        <v>1008</v>
      </c>
      <c r="Q73" s="2" t="s">
        <v>1023</v>
      </c>
      <c r="R73" s="2" t="s">
        <v>1125</v>
      </c>
      <c r="S73" s="1"/>
      <c r="T73" s="2" t="s">
        <v>1009</v>
      </c>
      <c r="U73" s="2" t="s">
        <v>1010</v>
      </c>
      <c r="V73" s="1"/>
      <c r="W73" s="1"/>
      <c r="X73" s="2" t="s">
        <v>1015</v>
      </c>
      <c r="Y73" s="2" t="s">
        <v>1293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" t="s">
        <v>1327</v>
      </c>
      <c r="AL73" s="2" t="s">
        <v>1296</v>
      </c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1:80" ht="15" hidden="1" customHeight="1">
      <c r="A74" s="1">
        <v>72</v>
      </c>
      <c r="B74" s="1" t="s">
        <v>72</v>
      </c>
      <c r="C74" s="1" t="s">
        <v>1328</v>
      </c>
      <c r="D74" s="1" t="s">
        <v>980</v>
      </c>
      <c r="E74" s="1" t="s">
        <v>1004</v>
      </c>
      <c r="F74" s="1" t="s">
        <v>1020</v>
      </c>
      <c r="G74" s="1" t="s">
        <v>1036</v>
      </c>
      <c r="H74" s="2" t="s">
        <v>1329</v>
      </c>
      <c r="I74" s="1">
        <v>22</v>
      </c>
      <c r="J74" s="1"/>
      <c r="K74" s="1"/>
      <c r="L74" s="1"/>
      <c r="M74" s="1"/>
      <c r="N74" s="1"/>
      <c r="O74" s="1"/>
      <c r="P74" s="2" t="s">
        <v>1008</v>
      </c>
      <c r="Q74" s="2" t="s">
        <v>1023</v>
      </c>
      <c r="R74" s="2" t="s">
        <v>1330</v>
      </c>
      <c r="S74" s="1"/>
      <c r="T74" s="2" t="s">
        <v>1009</v>
      </c>
      <c r="U74" s="2" t="s">
        <v>1010</v>
      </c>
      <c r="V74" s="1"/>
      <c r="W74" s="1"/>
      <c r="X74" s="2" t="s">
        <v>1015</v>
      </c>
      <c r="Y74" s="2" t="s">
        <v>1331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2" t="s">
        <v>1332</v>
      </c>
      <c r="AL74" s="2" t="s">
        <v>1333</v>
      </c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1:80" ht="15" hidden="1" customHeight="1">
      <c r="A75" s="1">
        <v>73</v>
      </c>
      <c r="B75" s="1" t="s">
        <v>73</v>
      </c>
      <c r="C75" s="1" t="s">
        <v>1334</v>
      </c>
      <c r="D75" s="1" t="s">
        <v>980</v>
      </c>
      <c r="E75" s="1" t="s">
        <v>1004</v>
      </c>
      <c r="F75" s="1" t="s">
        <v>1020</v>
      </c>
      <c r="G75" s="1" t="s">
        <v>1031</v>
      </c>
      <c r="H75" s="2" t="s">
        <v>1335</v>
      </c>
      <c r="I75" s="1">
        <v>82.9</v>
      </c>
      <c r="J75" s="1"/>
      <c r="K75" s="1"/>
      <c r="L75" s="1"/>
      <c r="M75" s="1"/>
      <c r="N75" s="1"/>
      <c r="O75" s="1"/>
      <c r="P75" s="2" t="s">
        <v>1008</v>
      </c>
      <c r="Q75" s="2" t="s">
        <v>1023</v>
      </c>
      <c r="R75" s="2" t="s">
        <v>1336</v>
      </c>
      <c r="S75" s="2" t="s">
        <v>1336</v>
      </c>
      <c r="T75" s="2" t="s">
        <v>1009</v>
      </c>
      <c r="U75" s="2" t="s">
        <v>1010</v>
      </c>
      <c r="V75" s="1"/>
      <c r="W75" s="1"/>
      <c r="X75" s="2" t="s">
        <v>1015</v>
      </c>
      <c r="Y75" s="2" t="s">
        <v>1337</v>
      </c>
      <c r="Z75" s="1"/>
      <c r="AA75" s="1"/>
      <c r="AB75" s="2" t="s">
        <v>1015</v>
      </c>
      <c r="AC75" s="2" t="s">
        <v>1275</v>
      </c>
      <c r="AD75" s="1"/>
      <c r="AE75" s="1"/>
      <c r="AF75" s="1"/>
      <c r="AG75" s="1"/>
      <c r="AH75" s="1"/>
      <c r="AI75" s="1"/>
      <c r="AJ75" s="1"/>
      <c r="AK75" s="2" t="s">
        <v>1338</v>
      </c>
      <c r="AL75" s="2" t="s">
        <v>1339</v>
      </c>
      <c r="AM75" s="1"/>
      <c r="AN75" s="2" t="s">
        <v>1340</v>
      </c>
      <c r="AO75" s="1" t="s">
        <v>1334</v>
      </c>
      <c r="AP75" s="1" t="s">
        <v>980</v>
      </c>
      <c r="AQ75" s="1" t="s">
        <v>4344</v>
      </c>
      <c r="AR75" s="1"/>
      <c r="AS75" s="1" t="s">
        <v>4351</v>
      </c>
      <c r="AT75" s="1" t="s">
        <v>4357</v>
      </c>
      <c r="AU75" s="1" t="s">
        <v>4582</v>
      </c>
      <c r="AV75" s="2" t="s">
        <v>4837</v>
      </c>
      <c r="AW75" s="1"/>
      <c r="AX75" s="1"/>
      <c r="AY75" s="1" t="s">
        <v>4582</v>
      </c>
      <c r="AZ75" s="2" t="s">
        <v>4837</v>
      </c>
      <c r="BA75" s="1"/>
      <c r="BB75" s="1"/>
      <c r="BC75" s="1">
        <v>2246</v>
      </c>
      <c r="BD75" s="2" t="s">
        <v>1009</v>
      </c>
      <c r="BE75" s="2" t="s">
        <v>1010</v>
      </c>
      <c r="BF75" s="1"/>
      <c r="BG75" s="1"/>
      <c r="BH75" s="2" t="s">
        <v>1015</v>
      </c>
      <c r="BI75" s="2" t="s">
        <v>1337</v>
      </c>
      <c r="BJ75" s="1"/>
      <c r="BK75" s="1"/>
      <c r="BL75" s="2" t="s">
        <v>1015</v>
      </c>
      <c r="BM75" s="2" t="s">
        <v>1275</v>
      </c>
      <c r="BN75" s="1"/>
      <c r="BO75" s="1"/>
      <c r="BP75" s="1"/>
      <c r="BQ75" s="1"/>
      <c r="BR75" s="1"/>
      <c r="BS75" s="1"/>
      <c r="BT75" s="2" t="s">
        <v>980</v>
      </c>
      <c r="BU75" s="1"/>
      <c r="BV75" s="1"/>
      <c r="BW75" s="1"/>
      <c r="BX75" s="2" t="s">
        <v>4838</v>
      </c>
      <c r="BY75" s="2" t="s">
        <v>4839</v>
      </c>
      <c r="BZ75" s="1"/>
      <c r="CA75" s="1" t="s">
        <v>979</v>
      </c>
      <c r="CB75" s="2" t="s">
        <v>4840</v>
      </c>
    </row>
    <row r="76" spans="1:80" ht="15" hidden="1" customHeight="1">
      <c r="A76" s="1">
        <v>74</v>
      </c>
      <c r="B76" s="1" t="s">
        <v>74</v>
      </c>
      <c r="C76" s="1" t="s">
        <v>1334</v>
      </c>
      <c r="D76" s="1" t="s">
        <v>980</v>
      </c>
      <c r="E76" s="1" t="s">
        <v>1004</v>
      </c>
      <c r="F76" s="1" t="s">
        <v>1020</v>
      </c>
      <c r="G76" s="1" t="s">
        <v>1031</v>
      </c>
      <c r="H76" s="2" t="s">
        <v>1341</v>
      </c>
      <c r="I76" s="1">
        <v>52.5</v>
      </c>
      <c r="J76" s="1"/>
      <c r="K76" s="1"/>
      <c r="L76" s="1"/>
      <c r="M76" s="1"/>
      <c r="N76" s="1"/>
      <c r="O76" s="1"/>
      <c r="P76" s="2" t="s">
        <v>1008</v>
      </c>
      <c r="Q76" s="2" t="s">
        <v>1023</v>
      </c>
      <c r="R76" s="2" t="s">
        <v>1342</v>
      </c>
      <c r="S76" s="2" t="s">
        <v>1342</v>
      </c>
      <c r="T76" s="2" t="s">
        <v>1009</v>
      </c>
      <c r="U76" s="2" t="s">
        <v>1010</v>
      </c>
      <c r="V76" s="1"/>
      <c r="W76" s="1"/>
      <c r="X76" s="2" t="s">
        <v>1015</v>
      </c>
      <c r="Y76" s="2" t="s">
        <v>1337</v>
      </c>
      <c r="Z76" s="1"/>
      <c r="AA76" s="1"/>
      <c r="AB76" s="2" t="s">
        <v>1015</v>
      </c>
      <c r="AC76" s="2" t="s">
        <v>1034</v>
      </c>
      <c r="AD76" s="1"/>
      <c r="AE76" s="1"/>
      <c r="AF76" s="1"/>
      <c r="AG76" s="1"/>
      <c r="AH76" s="1"/>
      <c r="AI76" s="1"/>
      <c r="AJ76" s="1"/>
      <c r="AK76" s="2" t="s">
        <v>1343</v>
      </c>
      <c r="AL76" s="2" t="s">
        <v>1339</v>
      </c>
      <c r="AM76" s="1"/>
      <c r="AN76" s="2" t="s">
        <v>1344</v>
      </c>
      <c r="AO76" s="1" t="s">
        <v>1334</v>
      </c>
      <c r="AP76" s="1" t="s">
        <v>980</v>
      </c>
      <c r="AQ76" s="1" t="s">
        <v>4344</v>
      </c>
      <c r="AR76" s="3">
        <v>33662</v>
      </c>
      <c r="AS76" s="1" t="s">
        <v>4351</v>
      </c>
      <c r="AT76" s="1" t="s">
        <v>4357</v>
      </c>
      <c r="AU76" s="1" t="s">
        <v>4373</v>
      </c>
      <c r="AV76" s="2" t="s">
        <v>4359</v>
      </c>
      <c r="AW76" s="3">
        <v>41093</v>
      </c>
      <c r="AX76" s="1" t="s">
        <v>4841</v>
      </c>
      <c r="AY76" s="1" t="s">
        <v>4373</v>
      </c>
      <c r="AZ76" s="2" t="s">
        <v>4359</v>
      </c>
      <c r="BA76" s="3">
        <v>41093</v>
      </c>
      <c r="BB76" s="1" t="s">
        <v>4841</v>
      </c>
      <c r="BC76" s="1">
        <v>600</v>
      </c>
      <c r="BD76" s="2" t="s">
        <v>1009</v>
      </c>
      <c r="BE76" s="2" t="s">
        <v>1010</v>
      </c>
      <c r="BF76" s="1"/>
      <c r="BG76" s="1"/>
      <c r="BH76" s="2" t="s">
        <v>1015</v>
      </c>
      <c r="BI76" s="2" t="s">
        <v>1337</v>
      </c>
      <c r="BJ76" s="1"/>
      <c r="BK76" s="1"/>
      <c r="BL76" s="2" t="s">
        <v>1015</v>
      </c>
      <c r="BM76" s="2" t="s">
        <v>1034</v>
      </c>
      <c r="BN76" s="1"/>
      <c r="BO76" s="1"/>
      <c r="BP76" s="1"/>
      <c r="BQ76" s="1"/>
      <c r="BR76" s="1"/>
      <c r="BS76" s="1"/>
      <c r="BT76" s="2" t="s">
        <v>979</v>
      </c>
      <c r="BU76" s="1"/>
      <c r="BV76" s="1"/>
      <c r="BW76" s="1"/>
      <c r="BX76" s="2" t="s">
        <v>4842</v>
      </c>
      <c r="BY76" s="2" t="s">
        <v>1339</v>
      </c>
      <c r="BZ76" s="1"/>
      <c r="CA76" s="1" t="s">
        <v>980</v>
      </c>
      <c r="CB76" s="1"/>
    </row>
    <row r="77" spans="1:80" ht="15" hidden="1" customHeight="1">
      <c r="A77" s="1">
        <v>75</v>
      </c>
      <c r="B77" s="1" t="s">
        <v>75</v>
      </c>
      <c r="C77" s="1" t="s">
        <v>1334</v>
      </c>
      <c r="D77" s="1" t="s">
        <v>980</v>
      </c>
      <c r="E77" s="1" t="s">
        <v>1004</v>
      </c>
      <c r="F77" s="1" t="s">
        <v>1020</v>
      </c>
      <c r="G77" s="1" t="s">
        <v>1036</v>
      </c>
      <c r="H77" s="2" t="s">
        <v>1345</v>
      </c>
      <c r="I77" s="1">
        <v>46.3</v>
      </c>
      <c r="J77" s="1"/>
      <c r="K77" s="1"/>
      <c r="L77" s="1"/>
      <c r="M77" s="1"/>
      <c r="N77" s="1"/>
      <c r="O77" s="1"/>
      <c r="P77" s="2" t="s">
        <v>1008</v>
      </c>
      <c r="Q77" s="2" t="s">
        <v>1023</v>
      </c>
      <c r="R77" s="2" t="s">
        <v>1346</v>
      </c>
      <c r="S77" s="2" t="s">
        <v>1346</v>
      </c>
      <c r="T77" s="2" t="s">
        <v>1009</v>
      </c>
      <c r="U77" s="2" t="s">
        <v>1010</v>
      </c>
      <c r="V77" s="1"/>
      <c r="W77" s="1"/>
      <c r="X77" s="2" t="s">
        <v>1015</v>
      </c>
      <c r="Y77" s="2" t="s">
        <v>1337</v>
      </c>
      <c r="Z77" s="1"/>
      <c r="AA77" s="1"/>
      <c r="AB77" s="2" t="s">
        <v>1015</v>
      </c>
      <c r="AC77" s="2" t="s">
        <v>1347</v>
      </c>
      <c r="AD77" s="1"/>
      <c r="AE77" s="1"/>
      <c r="AF77" s="1"/>
      <c r="AG77" s="1"/>
      <c r="AH77" s="1"/>
      <c r="AI77" s="1"/>
      <c r="AJ77" s="1"/>
      <c r="AK77" s="2" t="s">
        <v>1348</v>
      </c>
      <c r="AL77" s="2" t="s">
        <v>1339</v>
      </c>
      <c r="AM77" s="1"/>
      <c r="AN77" s="2" t="s">
        <v>1349</v>
      </c>
      <c r="AO77" s="1" t="s">
        <v>1334</v>
      </c>
      <c r="AP77" s="1" t="s">
        <v>980</v>
      </c>
      <c r="AQ77" s="1" t="s">
        <v>4344</v>
      </c>
      <c r="AR77" s="1"/>
      <c r="AS77" s="1" t="s">
        <v>4351</v>
      </c>
      <c r="AT77" s="1" t="s">
        <v>4357</v>
      </c>
      <c r="AU77" s="1" t="s">
        <v>4843</v>
      </c>
      <c r="AV77" s="2" t="s">
        <v>4844</v>
      </c>
      <c r="AW77" s="1"/>
      <c r="AX77" s="1"/>
      <c r="AY77" s="1" t="s">
        <v>4843</v>
      </c>
      <c r="AZ77" s="2" t="s">
        <v>4844</v>
      </c>
      <c r="BA77" s="1"/>
      <c r="BB77" s="1"/>
      <c r="BC77" s="1">
        <v>1560</v>
      </c>
      <c r="BD77" s="2" t="s">
        <v>1009</v>
      </c>
      <c r="BE77" s="2" t="s">
        <v>1010</v>
      </c>
      <c r="BF77" s="1"/>
      <c r="BG77" s="1"/>
      <c r="BH77" s="2" t="s">
        <v>1015</v>
      </c>
      <c r="BI77" s="2" t="s">
        <v>1337</v>
      </c>
      <c r="BJ77" s="1"/>
      <c r="BK77" s="1"/>
      <c r="BL77" s="2" t="s">
        <v>1015</v>
      </c>
      <c r="BM77" s="2" t="s">
        <v>1347</v>
      </c>
      <c r="BN77" s="1"/>
      <c r="BO77" s="1"/>
      <c r="BP77" s="1"/>
      <c r="BQ77" s="1"/>
      <c r="BR77" s="1"/>
      <c r="BS77" s="1"/>
      <c r="BT77" s="2" t="s">
        <v>980</v>
      </c>
      <c r="BU77" s="1"/>
      <c r="BV77" s="1"/>
      <c r="BW77" s="1"/>
      <c r="BX77" s="2" t="s">
        <v>4845</v>
      </c>
      <c r="BY77" s="2" t="s">
        <v>4839</v>
      </c>
      <c r="BZ77" s="1"/>
      <c r="CA77" s="1" t="s">
        <v>979</v>
      </c>
      <c r="CB77" s="2" t="s">
        <v>4846</v>
      </c>
    </row>
    <row r="78" spans="1:80" ht="15" hidden="1" customHeight="1">
      <c r="A78" s="1">
        <v>76</v>
      </c>
      <c r="B78" s="1" t="s">
        <v>76</v>
      </c>
      <c r="C78" s="1" t="s">
        <v>1350</v>
      </c>
      <c r="D78" s="1" t="s">
        <v>980</v>
      </c>
      <c r="E78" s="1" t="s">
        <v>1004</v>
      </c>
      <c r="F78" s="1" t="s">
        <v>1020</v>
      </c>
      <c r="G78" s="1" t="s">
        <v>1190</v>
      </c>
      <c r="H78" s="2" t="s">
        <v>1351</v>
      </c>
      <c r="I78" s="1">
        <v>125.4</v>
      </c>
      <c r="J78" s="1"/>
      <c r="K78" s="1"/>
      <c r="L78" s="1"/>
      <c r="M78" s="1"/>
      <c r="N78" s="1"/>
      <c r="O78" s="1"/>
      <c r="P78" s="2" t="s">
        <v>1008</v>
      </c>
      <c r="Q78" s="2" t="s">
        <v>1023</v>
      </c>
      <c r="R78" s="2" t="s">
        <v>1049</v>
      </c>
      <c r="S78" s="2" t="s">
        <v>1049</v>
      </c>
      <c r="T78" s="2" t="s">
        <v>1009</v>
      </c>
      <c r="U78" s="2" t="s">
        <v>1010</v>
      </c>
      <c r="V78" s="1"/>
      <c r="W78" s="1"/>
      <c r="X78" s="2" t="s">
        <v>1015</v>
      </c>
      <c r="Y78" s="2" t="s">
        <v>1352</v>
      </c>
      <c r="Z78" s="1"/>
      <c r="AA78" s="1"/>
      <c r="AB78" s="2" t="s">
        <v>1015</v>
      </c>
      <c r="AC78" s="2" t="s">
        <v>1008</v>
      </c>
      <c r="AD78" s="1"/>
      <c r="AE78" s="1"/>
      <c r="AF78" s="1"/>
      <c r="AG78" s="1"/>
      <c r="AH78" s="1"/>
      <c r="AI78" s="1"/>
      <c r="AJ78" s="1"/>
      <c r="AK78" s="2" t="s">
        <v>1353</v>
      </c>
      <c r="AL78" s="2" t="s">
        <v>1354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ht="15" hidden="1" customHeight="1">
      <c r="A79" s="1">
        <v>77</v>
      </c>
      <c r="B79" s="1" t="s">
        <v>77</v>
      </c>
      <c r="C79" s="1" t="s">
        <v>1350</v>
      </c>
      <c r="D79" s="1" t="s">
        <v>980</v>
      </c>
      <c r="E79" s="1" t="s">
        <v>1004</v>
      </c>
      <c r="F79" s="1" t="s">
        <v>1020</v>
      </c>
      <c r="G79" s="1" t="s">
        <v>1006</v>
      </c>
      <c r="H79" s="2" t="s">
        <v>1355</v>
      </c>
      <c r="I79" s="1">
        <v>62.3</v>
      </c>
      <c r="J79" s="1"/>
      <c r="K79" s="1"/>
      <c r="L79" s="1"/>
      <c r="M79" s="1"/>
      <c r="N79" s="1"/>
      <c r="O79" s="1"/>
      <c r="P79" s="2" t="s">
        <v>1008</v>
      </c>
      <c r="Q79" s="2" t="s">
        <v>1023</v>
      </c>
      <c r="R79" s="2" t="s">
        <v>1049</v>
      </c>
      <c r="S79" s="2" t="s">
        <v>1049</v>
      </c>
      <c r="T79" s="2" t="s">
        <v>1009</v>
      </c>
      <c r="U79" s="2" t="s">
        <v>1010</v>
      </c>
      <c r="V79" s="1"/>
      <c r="W79" s="1"/>
      <c r="X79" s="2" t="s">
        <v>1015</v>
      </c>
      <c r="Y79" s="2" t="s">
        <v>1352</v>
      </c>
      <c r="Z79" s="1"/>
      <c r="AA79" s="1"/>
      <c r="AB79" s="2" t="s">
        <v>1015</v>
      </c>
      <c r="AC79" s="2" t="s">
        <v>1356</v>
      </c>
      <c r="AD79" s="1"/>
      <c r="AE79" s="1"/>
      <c r="AF79" s="1"/>
      <c r="AG79" s="1"/>
      <c r="AH79" s="1"/>
      <c r="AI79" s="1"/>
      <c r="AJ79" s="1"/>
      <c r="AK79" s="2" t="s">
        <v>1357</v>
      </c>
      <c r="AL79" s="2" t="s">
        <v>1354</v>
      </c>
      <c r="AM79" s="1"/>
      <c r="AN79" s="2" t="s">
        <v>1358</v>
      </c>
      <c r="AO79" s="1" t="s">
        <v>1350</v>
      </c>
      <c r="AP79" s="1" t="s">
        <v>980</v>
      </c>
      <c r="AQ79" s="1" t="s">
        <v>4344</v>
      </c>
      <c r="AR79" s="1"/>
      <c r="AS79" s="1" t="s">
        <v>4351</v>
      </c>
      <c r="AT79" s="1" t="s">
        <v>4357</v>
      </c>
      <c r="AU79" s="1" t="s">
        <v>4531</v>
      </c>
      <c r="AV79" s="2" t="s">
        <v>4792</v>
      </c>
      <c r="AW79" s="1"/>
      <c r="AX79" s="1"/>
      <c r="AY79" s="1" t="s">
        <v>4531</v>
      </c>
      <c r="AZ79" s="2" t="s">
        <v>4792</v>
      </c>
      <c r="BA79" s="1"/>
      <c r="BB79" s="1"/>
      <c r="BC79" s="1">
        <v>900</v>
      </c>
      <c r="BD79" s="2" t="s">
        <v>1009</v>
      </c>
      <c r="BE79" s="2" t="s">
        <v>1010</v>
      </c>
      <c r="BF79" s="1"/>
      <c r="BG79" s="1"/>
      <c r="BH79" s="2" t="s">
        <v>1015</v>
      </c>
      <c r="BI79" s="2" t="s">
        <v>1352</v>
      </c>
      <c r="BJ79" s="1"/>
      <c r="BK79" s="1"/>
      <c r="BL79" s="2" t="s">
        <v>1015</v>
      </c>
      <c r="BM79" s="2" t="s">
        <v>1356</v>
      </c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2" t="s">
        <v>4793</v>
      </c>
      <c r="BY79" s="2" t="s">
        <v>1354</v>
      </c>
      <c r="BZ79" s="1"/>
      <c r="CA79" s="1" t="s">
        <v>980</v>
      </c>
      <c r="CB79" s="1"/>
    </row>
    <row r="80" spans="1:80" ht="15" hidden="1" customHeight="1">
      <c r="A80" s="1">
        <v>78</v>
      </c>
      <c r="B80" s="1" t="s">
        <v>78</v>
      </c>
      <c r="C80" s="1" t="s">
        <v>1350</v>
      </c>
      <c r="D80" s="1" t="s">
        <v>980</v>
      </c>
      <c r="E80" s="1" t="s">
        <v>1004</v>
      </c>
      <c r="F80" s="1" t="s">
        <v>1020</v>
      </c>
      <c r="G80" s="1" t="s">
        <v>1190</v>
      </c>
      <c r="H80" s="2" t="s">
        <v>1359</v>
      </c>
      <c r="I80" s="1">
        <v>123.8</v>
      </c>
      <c r="J80" s="1"/>
      <c r="K80" s="1"/>
      <c r="L80" s="1"/>
      <c r="M80" s="1"/>
      <c r="N80" s="1"/>
      <c r="O80" s="1"/>
      <c r="P80" s="2" t="s">
        <v>1008</v>
      </c>
      <c r="Q80" s="2" t="s">
        <v>1023</v>
      </c>
      <c r="R80" s="2" t="s">
        <v>1049</v>
      </c>
      <c r="S80" s="2" t="s">
        <v>1049</v>
      </c>
      <c r="T80" s="2" t="s">
        <v>1009</v>
      </c>
      <c r="U80" s="2" t="s">
        <v>1010</v>
      </c>
      <c r="V80" s="1"/>
      <c r="W80" s="1"/>
      <c r="X80" s="2" t="s">
        <v>1015</v>
      </c>
      <c r="Y80" s="2" t="s">
        <v>1352</v>
      </c>
      <c r="Z80" s="1"/>
      <c r="AA80" s="1"/>
      <c r="AB80" s="2" t="s">
        <v>1015</v>
      </c>
      <c r="AC80" s="2" t="s">
        <v>1152</v>
      </c>
      <c r="AD80" s="1"/>
      <c r="AE80" s="1"/>
      <c r="AF80" s="1"/>
      <c r="AG80" s="1"/>
      <c r="AH80" s="1"/>
      <c r="AI80" s="1"/>
      <c r="AJ80" s="1"/>
      <c r="AK80" s="2" t="s">
        <v>1360</v>
      </c>
      <c r="AL80" s="2" t="s">
        <v>1354</v>
      </c>
      <c r="AM80" s="1"/>
      <c r="AN80" s="2" t="s">
        <v>1361</v>
      </c>
      <c r="AO80" s="1" t="s">
        <v>1350</v>
      </c>
      <c r="AP80" s="1" t="s">
        <v>980</v>
      </c>
      <c r="AQ80" s="1" t="s">
        <v>4344</v>
      </c>
      <c r="AR80" s="1"/>
      <c r="AS80" s="1" t="s">
        <v>4351</v>
      </c>
      <c r="AT80" s="1" t="s">
        <v>4357</v>
      </c>
      <c r="AU80" s="1" t="s">
        <v>4531</v>
      </c>
      <c r="AV80" s="2" t="s">
        <v>4794</v>
      </c>
      <c r="AW80" s="1"/>
      <c r="AX80" s="1"/>
      <c r="AY80" s="1" t="s">
        <v>4531</v>
      </c>
      <c r="AZ80" s="2" t="s">
        <v>4794</v>
      </c>
      <c r="BA80" s="1"/>
      <c r="BB80" s="1"/>
      <c r="BC80" s="1">
        <v>1325</v>
      </c>
      <c r="BD80" s="2" t="s">
        <v>1009</v>
      </c>
      <c r="BE80" s="2" t="s">
        <v>1010</v>
      </c>
      <c r="BF80" s="1"/>
      <c r="BG80" s="1"/>
      <c r="BH80" s="2" t="s">
        <v>1015</v>
      </c>
      <c r="BI80" s="2" t="s">
        <v>1352</v>
      </c>
      <c r="BJ80" s="1"/>
      <c r="BK80" s="1"/>
      <c r="BL80" s="2" t="s">
        <v>1015</v>
      </c>
      <c r="BM80" s="2" t="s">
        <v>1152</v>
      </c>
      <c r="BN80" s="1"/>
      <c r="BO80" s="1"/>
      <c r="BP80" s="1"/>
      <c r="BQ80" s="1"/>
      <c r="BR80" s="1"/>
      <c r="BS80" s="1"/>
      <c r="BT80" s="2" t="s">
        <v>980</v>
      </c>
      <c r="BU80" s="1"/>
      <c r="BV80" s="1"/>
      <c r="BW80" s="1"/>
      <c r="BX80" s="2" t="s">
        <v>4795</v>
      </c>
      <c r="BY80" s="2" t="s">
        <v>1354</v>
      </c>
      <c r="BZ80" s="1"/>
      <c r="CA80" s="1" t="s">
        <v>979</v>
      </c>
      <c r="CB80" s="2" t="s">
        <v>4796</v>
      </c>
    </row>
    <row r="81" spans="1:80" ht="15" hidden="1" customHeight="1">
      <c r="A81" s="1">
        <v>79</v>
      </c>
      <c r="B81" s="1" t="s">
        <v>79</v>
      </c>
      <c r="C81" s="1" t="s">
        <v>1003</v>
      </c>
      <c r="D81" s="1" t="s">
        <v>980</v>
      </c>
      <c r="E81" s="1" t="s">
        <v>1004</v>
      </c>
      <c r="F81" s="1" t="s">
        <v>1020</v>
      </c>
      <c r="G81" s="1" t="s">
        <v>1190</v>
      </c>
      <c r="H81" s="2" t="s">
        <v>1362</v>
      </c>
      <c r="I81" s="1">
        <v>36.700000000000003</v>
      </c>
      <c r="J81" s="1"/>
      <c r="K81" s="1"/>
      <c r="L81" s="1"/>
      <c r="M81" s="1"/>
      <c r="N81" s="1"/>
      <c r="O81" s="1"/>
      <c r="P81" s="2" t="s">
        <v>1008</v>
      </c>
      <c r="Q81" s="2" t="s">
        <v>1023</v>
      </c>
      <c r="R81" s="2" t="s">
        <v>1049</v>
      </c>
      <c r="S81" s="2" t="s">
        <v>1049</v>
      </c>
      <c r="T81" s="2" t="s">
        <v>1009</v>
      </c>
      <c r="U81" s="2" t="s">
        <v>1010</v>
      </c>
      <c r="V81" s="1"/>
      <c r="W81" s="1"/>
      <c r="X81" s="2" t="s">
        <v>1015</v>
      </c>
      <c r="Y81" s="2" t="s">
        <v>1363</v>
      </c>
      <c r="Z81" s="2" t="s">
        <v>1013</v>
      </c>
      <c r="AA81" s="2" t="s">
        <v>1163</v>
      </c>
      <c r="AB81" s="2" t="s">
        <v>1015</v>
      </c>
      <c r="AC81" s="2" t="s">
        <v>1364</v>
      </c>
      <c r="AD81" s="1"/>
      <c r="AE81" s="1"/>
      <c r="AF81" s="1"/>
      <c r="AG81" s="1"/>
      <c r="AH81" s="1"/>
      <c r="AI81" s="1"/>
      <c r="AJ81" s="1"/>
      <c r="AK81" s="2" t="s">
        <v>1365</v>
      </c>
      <c r="AL81" s="2" t="s">
        <v>1366</v>
      </c>
      <c r="AM81" s="1"/>
      <c r="AN81" s="2" t="s">
        <v>1367</v>
      </c>
      <c r="AO81" s="1" t="s">
        <v>1374</v>
      </c>
      <c r="AP81" s="1" t="s">
        <v>980</v>
      </c>
      <c r="AQ81" s="1" t="s">
        <v>4344</v>
      </c>
      <c r="AR81" s="3">
        <v>33879</v>
      </c>
      <c r="AS81" s="1" t="s">
        <v>4351</v>
      </c>
      <c r="AT81" s="1" t="s">
        <v>4400</v>
      </c>
      <c r="AU81" s="1" t="s">
        <v>4373</v>
      </c>
      <c r="AV81" s="2" t="s">
        <v>4359</v>
      </c>
      <c r="AW81" s="3">
        <v>41913</v>
      </c>
      <c r="AX81" s="1" t="s">
        <v>4902</v>
      </c>
      <c r="AY81" s="1" t="s">
        <v>4373</v>
      </c>
      <c r="AZ81" s="2" t="s">
        <v>4359</v>
      </c>
      <c r="BA81" s="3">
        <v>41913</v>
      </c>
      <c r="BB81" s="1" t="s">
        <v>4902</v>
      </c>
      <c r="BC81" s="1">
        <v>800</v>
      </c>
      <c r="BD81" s="2" t="s">
        <v>1009</v>
      </c>
      <c r="BE81" s="2" t="s">
        <v>1010</v>
      </c>
      <c r="BF81" s="1"/>
      <c r="BG81" s="1"/>
      <c r="BH81" s="2" t="s">
        <v>1015</v>
      </c>
      <c r="BI81" s="2" t="s">
        <v>1363</v>
      </c>
      <c r="BJ81" s="2" t="s">
        <v>1013</v>
      </c>
      <c r="BK81" s="2" t="s">
        <v>1163</v>
      </c>
      <c r="BL81" s="2" t="s">
        <v>1015</v>
      </c>
      <c r="BM81" s="2" t="s">
        <v>1364</v>
      </c>
      <c r="BN81" s="1"/>
      <c r="BO81" s="1"/>
      <c r="BP81" s="1"/>
      <c r="BQ81" s="1"/>
      <c r="BR81" s="1"/>
      <c r="BS81" s="1"/>
      <c r="BT81" s="2" t="s">
        <v>979</v>
      </c>
      <c r="BU81" s="1"/>
      <c r="BV81" s="1"/>
      <c r="BW81" s="1"/>
      <c r="BX81" s="2" t="s">
        <v>4903</v>
      </c>
      <c r="BY81" s="2" t="s">
        <v>1366</v>
      </c>
      <c r="BZ81" s="1"/>
      <c r="CA81" s="1" t="s">
        <v>980</v>
      </c>
      <c r="CB81" s="1"/>
    </row>
    <row r="82" spans="1:80" ht="15" hidden="1" customHeight="1">
      <c r="A82" s="1">
        <v>80</v>
      </c>
      <c r="B82" s="1" t="s">
        <v>80</v>
      </c>
      <c r="C82" s="1" t="s">
        <v>1350</v>
      </c>
      <c r="D82" s="1" t="s">
        <v>980</v>
      </c>
      <c r="E82" s="1" t="s">
        <v>1004</v>
      </c>
      <c r="F82" s="1" t="s">
        <v>1020</v>
      </c>
      <c r="G82" s="1" t="s">
        <v>1006</v>
      </c>
      <c r="H82" s="2" t="s">
        <v>1368</v>
      </c>
      <c r="I82" s="1">
        <v>63</v>
      </c>
      <c r="J82" s="1"/>
      <c r="K82" s="1"/>
      <c r="L82" s="1"/>
      <c r="M82" s="1"/>
      <c r="N82" s="1"/>
      <c r="O82" s="1"/>
      <c r="P82" s="2" t="s">
        <v>1008</v>
      </c>
      <c r="Q82" s="2" t="s">
        <v>1023</v>
      </c>
      <c r="R82" s="2" t="s">
        <v>1049</v>
      </c>
      <c r="S82" s="2" t="s">
        <v>1049</v>
      </c>
      <c r="T82" s="2" t="s">
        <v>1009</v>
      </c>
      <c r="U82" s="2" t="s">
        <v>1010</v>
      </c>
      <c r="V82" s="1"/>
      <c r="W82" s="1"/>
      <c r="X82" s="2" t="s">
        <v>1015</v>
      </c>
      <c r="Y82" s="2" t="s">
        <v>1352</v>
      </c>
      <c r="Z82" s="1"/>
      <c r="AA82" s="1"/>
      <c r="AB82" s="2" t="s">
        <v>1015</v>
      </c>
      <c r="AC82" s="2" t="s">
        <v>1034</v>
      </c>
      <c r="AD82" s="1"/>
      <c r="AE82" s="1"/>
      <c r="AF82" s="1"/>
      <c r="AG82" s="1"/>
      <c r="AH82" s="1"/>
      <c r="AI82" s="1"/>
      <c r="AJ82" s="1"/>
      <c r="AK82" s="2" t="s">
        <v>1369</v>
      </c>
      <c r="AL82" s="2" t="s">
        <v>1354</v>
      </c>
      <c r="AM82" s="1"/>
      <c r="AN82" s="2" t="s">
        <v>1370</v>
      </c>
      <c r="AO82" s="1" t="s">
        <v>1350</v>
      </c>
      <c r="AP82" s="1" t="s">
        <v>980</v>
      </c>
      <c r="AQ82" s="1" t="s">
        <v>4344</v>
      </c>
      <c r="AR82" s="1"/>
      <c r="AS82" s="1" t="s">
        <v>4351</v>
      </c>
      <c r="AT82" s="1" t="s">
        <v>4357</v>
      </c>
      <c r="AU82" s="1" t="s">
        <v>4531</v>
      </c>
      <c r="AV82" s="2" t="s">
        <v>4797</v>
      </c>
      <c r="AW82" s="1"/>
      <c r="AX82" s="1"/>
      <c r="AY82" s="1" t="s">
        <v>4531</v>
      </c>
      <c r="AZ82" s="2" t="s">
        <v>4797</v>
      </c>
      <c r="BA82" s="1"/>
      <c r="BB82" s="1"/>
      <c r="BC82" s="1">
        <v>4100</v>
      </c>
      <c r="BD82" s="2" t="s">
        <v>1009</v>
      </c>
      <c r="BE82" s="2" t="s">
        <v>1010</v>
      </c>
      <c r="BF82" s="1"/>
      <c r="BG82" s="1"/>
      <c r="BH82" s="2" t="s">
        <v>1015</v>
      </c>
      <c r="BI82" s="2" t="s">
        <v>1352</v>
      </c>
      <c r="BJ82" s="1"/>
      <c r="BK82" s="1"/>
      <c r="BL82" s="2" t="s">
        <v>1015</v>
      </c>
      <c r="BM82" s="2" t="s">
        <v>1034</v>
      </c>
      <c r="BN82" s="1"/>
      <c r="BO82" s="1"/>
      <c r="BP82" s="1"/>
      <c r="BQ82" s="1"/>
      <c r="BR82" s="1"/>
      <c r="BS82" s="1"/>
      <c r="BT82" s="2" t="s">
        <v>980</v>
      </c>
      <c r="BU82" s="1"/>
      <c r="BV82" s="1"/>
      <c r="BW82" s="1"/>
      <c r="BX82" s="2" t="s">
        <v>4798</v>
      </c>
      <c r="BY82" s="2" t="s">
        <v>1354</v>
      </c>
      <c r="BZ82" s="1"/>
      <c r="CA82" s="1" t="s">
        <v>979</v>
      </c>
      <c r="CB82" s="2" t="s">
        <v>4799</v>
      </c>
    </row>
    <row r="83" spans="1:80" ht="15" hidden="1" customHeight="1">
      <c r="A83" s="1">
        <v>81</v>
      </c>
      <c r="B83" s="1" t="s">
        <v>81</v>
      </c>
      <c r="C83" s="1" t="s">
        <v>1350</v>
      </c>
      <c r="D83" s="1" t="s">
        <v>980</v>
      </c>
      <c r="E83" s="1" t="s">
        <v>1004</v>
      </c>
      <c r="F83" s="1" t="s">
        <v>1020</v>
      </c>
      <c r="G83" s="1" t="s">
        <v>1190</v>
      </c>
      <c r="H83" s="2" t="s">
        <v>1371</v>
      </c>
      <c r="I83" s="1">
        <v>63.2</v>
      </c>
      <c r="J83" s="1"/>
      <c r="K83" s="1"/>
      <c r="L83" s="1"/>
      <c r="M83" s="1"/>
      <c r="N83" s="1"/>
      <c r="O83" s="1"/>
      <c r="P83" s="2" t="s">
        <v>1008</v>
      </c>
      <c r="Q83" s="2" t="s">
        <v>1023</v>
      </c>
      <c r="R83" s="2" t="s">
        <v>1049</v>
      </c>
      <c r="S83" s="2" t="s">
        <v>1049</v>
      </c>
      <c r="T83" s="2" t="s">
        <v>1009</v>
      </c>
      <c r="U83" s="2" t="s">
        <v>1010</v>
      </c>
      <c r="V83" s="1"/>
      <c r="W83" s="1"/>
      <c r="X83" s="2" t="s">
        <v>1015</v>
      </c>
      <c r="Y83" s="2" t="s">
        <v>1352</v>
      </c>
      <c r="Z83" s="1"/>
      <c r="AA83" s="1"/>
      <c r="AB83" s="2" t="s">
        <v>1015</v>
      </c>
      <c r="AC83" s="2" t="s">
        <v>1233</v>
      </c>
      <c r="AD83" s="1"/>
      <c r="AE83" s="1"/>
      <c r="AF83" s="1"/>
      <c r="AG83" s="1"/>
      <c r="AH83" s="1"/>
      <c r="AI83" s="1"/>
      <c r="AJ83" s="1"/>
      <c r="AK83" s="2" t="s">
        <v>1372</v>
      </c>
      <c r="AL83" s="2" t="s">
        <v>1354</v>
      </c>
      <c r="AM83" s="1"/>
      <c r="AN83" s="2" t="s">
        <v>1373</v>
      </c>
      <c r="AO83" s="1" t="s">
        <v>1350</v>
      </c>
      <c r="AP83" s="1" t="s">
        <v>980</v>
      </c>
      <c r="AQ83" s="1" t="s">
        <v>4344</v>
      </c>
      <c r="AR83" s="1"/>
      <c r="AS83" s="1" t="s">
        <v>4351</v>
      </c>
      <c r="AT83" s="1" t="s">
        <v>4357</v>
      </c>
      <c r="AU83" s="1" t="s">
        <v>4800</v>
      </c>
      <c r="AV83" s="2" t="s">
        <v>4801</v>
      </c>
      <c r="AW83" s="3">
        <v>33961</v>
      </c>
      <c r="AX83" s="1" t="s">
        <v>4802</v>
      </c>
      <c r="AY83" s="1" t="s">
        <v>4800</v>
      </c>
      <c r="AZ83" s="2" t="s">
        <v>4801</v>
      </c>
      <c r="BA83" s="3">
        <v>33961</v>
      </c>
      <c r="BB83" s="1" t="s">
        <v>4802</v>
      </c>
      <c r="BC83" s="1">
        <v>3770</v>
      </c>
      <c r="BD83" s="2" t="s">
        <v>1009</v>
      </c>
      <c r="BE83" s="2" t="s">
        <v>1010</v>
      </c>
      <c r="BF83" s="1"/>
      <c r="BG83" s="1"/>
      <c r="BH83" s="2" t="s">
        <v>1015</v>
      </c>
      <c r="BI83" s="2" t="s">
        <v>1352</v>
      </c>
      <c r="BJ83" s="1"/>
      <c r="BK83" s="1"/>
      <c r="BL83" s="2" t="s">
        <v>1015</v>
      </c>
      <c r="BM83" s="2" t="s">
        <v>1233</v>
      </c>
      <c r="BN83" s="1"/>
      <c r="BO83" s="1"/>
      <c r="BP83" s="1"/>
      <c r="BQ83" s="1"/>
      <c r="BR83" s="1"/>
      <c r="BS83" s="1"/>
      <c r="BT83" s="2" t="s">
        <v>980</v>
      </c>
      <c r="BU83" s="1"/>
      <c r="BV83" s="1"/>
      <c r="BW83" s="1"/>
      <c r="BX83" s="2" t="s">
        <v>4803</v>
      </c>
      <c r="BY83" s="2" t="s">
        <v>1354</v>
      </c>
      <c r="BZ83" s="1"/>
      <c r="CA83" s="1" t="s">
        <v>980</v>
      </c>
      <c r="CB83" s="1"/>
    </row>
    <row r="84" spans="1:80" ht="15" hidden="1" customHeight="1">
      <c r="A84" s="1">
        <v>82</v>
      </c>
      <c r="B84" s="1" t="s">
        <v>82</v>
      </c>
      <c r="C84" s="1" t="s">
        <v>1374</v>
      </c>
      <c r="D84" s="1" t="s">
        <v>980</v>
      </c>
      <c r="E84" s="1" t="s">
        <v>1004</v>
      </c>
      <c r="F84" s="1" t="s">
        <v>1020</v>
      </c>
      <c r="G84" s="1" t="s">
        <v>1190</v>
      </c>
      <c r="H84" s="2" t="s">
        <v>1375</v>
      </c>
      <c r="I84" s="1">
        <v>79.7</v>
      </c>
      <c r="J84" s="1"/>
      <c r="K84" s="1"/>
      <c r="L84" s="1"/>
      <c r="M84" s="1"/>
      <c r="N84" s="1"/>
      <c r="O84" s="1"/>
      <c r="P84" s="2" t="s">
        <v>1008</v>
      </c>
      <c r="Q84" s="2" t="s">
        <v>1023</v>
      </c>
      <c r="R84" s="2" t="s">
        <v>1049</v>
      </c>
      <c r="S84" s="2" t="s">
        <v>1049</v>
      </c>
      <c r="T84" s="2" t="s">
        <v>1009</v>
      </c>
      <c r="U84" s="2" t="s">
        <v>1010</v>
      </c>
      <c r="V84" s="1"/>
      <c r="W84" s="1"/>
      <c r="X84" s="2" t="s">
        <v>1015</v>
      </c>
      <c r="Y84" s="2" t="s">
        <v>1363</v>
      </c>
      <c r="Z84" s="2" t="s">
        <v>1013</v>
      </c>
      <c r="AA84" s="2" t="s">
        <v>1194</v>
      </c>
      <c r="AB84" s="2" t="s">
        <v>1015</v>
      </c>
      <c r="AC84" s="2" t="s">
        <v>1233</v>
      </c>
      <c r="AD84" s="1"/>
      <c r="AE84" s="1"/>
      <c r="AF84" s="1"/>
      <c r="AG84" s="1"/>
      <c r="AH84" s="1"/>
      <c r="AI84" s="1"/>
      <c r="AJ84" s="1"/>
      <c r="AK84" s="2" t="s">
        <v>1376</v>
      </c>
      <c r="AL84" s="2" t="s">
        <v>1366</v>
      </c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1:80" ht="15" hidden="1" customHeight="1">
      <c r="A85" s="1">
        <v>83</v>
      </c>
      <c r="B85" s="1" t="s">
        <v>83</v>
      </c>
      <c r="C85" s="1" t="s">
        <v>1350</v>
      </c>
      <c r="D85" s="1" t="s">
        <v>980</v>
      </c>
      <c r="E85" s="1" t="s">
        <v>1004</v>
      </c>
      <c r="F85" s="1" t="s">
        <v>1020</v>
      </c>
      <c r="G85" s="1" t="s">
        <v>1190</v>
      </c>
      <c r="H85" s="2" t="s">
        <v>1377</v>
      </c>
      <c r="I85" s="1">
        <v>62.3</v>
      </c>
      <c r="J85" s="1"/>
      <c r="K85" s="1"/>
      <c r="L85" s="1"/>
      <c r="M85" s="1"/>
      <c r="N85" s="1"/>
      <c r="O85" s="1"/>
      <c r="P85" s="2" t="s">
        <v>1008</v>
      </c>
      <c r="Q85" s="2" t="s">
        <v>1023</v>
      </c>
      <c r="R85" s="2" t="s">
        <v>1049</v>
      </c>
      <c r="S85" s="2" t="s">
        <v>1049</v>
      </c>
      <c r="T85" s="2" t="s">
        <v>1009</v>
      </c>
      <c r="U85" s="2" t="s">
        <v>1010</v>
      </c>
      <c r="V85" s="1"/>
      <c r="W85" s="1"/>
      <c r="X85" s="2" t="s">
        <v>1015</v>
      </c>
      <c r="Y85" s="2" t="s">
        <v>1352</v>
      </c>
      <c r="Z85" s="1"/>
      <c r="AA85" s="1"/>
      <c r="AB85" s="2" t="s">
        <v>1015</v>
      </c>
      <c r="AC85" s="2" t="s">
        <v>1347</v>
      </c>
      <c r="AD85" s="1"/>
      <c r="AE85" s="1"/>
      <c r="AF85" s="1"/>
      <c r="AG85" s="1"/>
      <c r="AH85" s="1"/>
      <c r="AI85" s="1"/>
      <c r="AJ85" s="1"/>
      <c r="AK85" s="2" t="s">
        <v>1378</v>
      </c>
      <c r="AL85" s="2" t="s">
        <v>1354</v>
      </c>
      <c r="AM85" s="1"/>
      <c r="AN85" s="2" t="s">
        <v>1379</v>
      </c>
      <c r="AO85" s="1" t="s">
        <v>1350</v>
      </c>
      <c r="AP85" s="1" t="s">
        <v>980</v>
      </c>
      <c r="AQ85" s="1" t="s">
        <v>4344</v>
      </c>
      <c r="AR85" s="1"/>
      <c r="AS85" s="1" t="s">
        <v>4351</v>
      </c>
      <c r="AT85" s="1" t="s">
        <v>4357</v>
      </c>
      <c r="AU85" s="1" t="s">
        <v>4531</v>
      </c>
      <c r="AV85" s="2" t="s">
        <v>4804</v>
      </c>
      <c r="AW85" s="1"/>
      <c r="AX85" s="1"/>
      <c r="AY85" s="1" t="s">
        <v>4531</v>
      </c>
      <c r="AZ85" s="2" t="s">
        <v>4804</v>
      </c>
      <c r="BA85" s="1"/>
      <c r="BB85" s="1"/>
      <c r="BC85" s="1">
        <v>1700</v>
      </c>
      <c r="BD85" s="2" t="s">
        <v>1009</v>
      </c>
      <c r="BE85" s="2" t="s">
        <v>1010</v>
      </c>
      <c r="BF85" s="1"/>
      <c r="BG85" s="1"/>
      <c r="BH85" s="2" t="s">
        <v>1015</v>
      </c>
      <c r="BI85" s="2" t="s">
        <v>1352</v>
      </c>
      <c r="BJ85" s="1"/>
      <c r="BK85" s="1"/>
      <c r="BL85" s="2" t="s">
        <v>1015</v>
      </c>
      <c r="BM85" s="2" t="s">
        <v>1347</v>
      </c>
      <c r="BN85" s="1"/>
      <c r="BO85" s="1"/>
      <c r="BP85" s="1"/>
      <c r="BQ85" s="1"/>
      <c r="BR85" s="1"/>
      <c r="BS85" s="1"/>
      <c r="BT85" s="2" t="s">
        <v>980</v>
      </c>
      <c r="BU85" s="1"/>
      <c r="BV85" s="1"/>
      <c r="BW85" s="1"/>
      <c r="BX85" s="2" t="s">
        <v>4805</v>
      </c>
      <c r="BY85" s="2" t="s">
        <v>1354</v>
      </c>
      <c r="BZ85" s="1"/>
      <c r="CA85" s="1" t="s">
        <v>979</v>
      </c>
      <c r="CB85" s="2" t="s">
        <v>4806</v>
      </c>
    </row>
    <row r="86" spans="1:80" ht="15" hidden="1" customHeight="1">
      <c r="A86" s="1">
        <v>84</v>
      </c>
      <c r="B86" s="1" t="s">
        <v>84</v>
      </c>
      <c r="C86" s="1" t="s">
        <v>1380</v>
      </c>
      <c r="D86" s="1" t="s">
        <v>980</v>
      </c>
      <c r="E86" s="1" t="s">
        <v>1004</v>
      </c>
      <c r="F86" s="1" t="s">
        <v>1020</v>
      </c>
      <c r="G86" s="1" t="s">
        <v>1031</v>
      </c>
      <c r="H86" s="2" t="s">
        <v>1381</v>
      </c>
      <c r="I86" s="1">
        <v>58</v>
      </c>
      <c r="J86" s="1"/>
      <c r="K86" s="1"/>
      <c r="L86" s="1"/>
      <c r="M86" s="1"/>
      <c r="N86" s="1"/>
      <c r="O86" s="1"/>
      <c r="P86" s="2" t="s">
        <v>1008</v>
      </c>
      <c r="Q86" s="1"/>
      <c r="R86" s="2" t="s">
        <v>1382</v>
      </c>
      <c r="S86" s="2" t="s">
        <v>1382</v>
      </c>
      <c r="T86" s="2" t="s">
        <v>1009</v>
      </c>
      <c r="U86" s="2" t="s">
        <v>1010</v>
      </c>
      <c r="V86" s="1"/>
      <c r="W86" s="1"/>
      <c r="X86" s="2" t="s">
        <v>1015</v>
      </c>
      <c r="Y86" s="2" t="s">
        <v>1383</v>
      </c>
      <c r="Z86" s="1"/>
      <c r="AA86" s="1"/>
      <c r="AB86" s="2" t="s">
        <v>1015</v>
      </c>
      <c r="AC86" s="2" t="s">
        <v>1384</v>
      </c>
      <c r="AD86" s="1"/>
      <c r="AE86" s="1"/>
      <c r="AF86" s="1"/>
      <c r="AG86" s="1"/>
      <c r="AH86" s="1"/>
      <c r="AI86" s="1"/>
      <c r="AJ86" s="1"/>
      <c r="AK86" s="2" t="s">
        <v>1385</v>
      </c>
      <c r="AL86" s="2" t="s">
        <v>1386</v>
      </c>
      <c r="AM86" s="1"/>
      <c r="AN86" s="2" t="s">
        <v>1387</v>
      </c>
      <c r="AO86" s="1" t="s">
        <v>1380</v>
      </c>
      <c r="AP86" s="1" t="s">
        <v>979</v>
      </c>
      <c r="AQ86" s="1" t="s">
        <v>4344</v>
      </c>
      <c r="AR86" s="1"/>
      <c r="AS86" s="1" t="s">
        <v>4351</v>
      </c>
      <c r="AT86" s="1" t="s">
        <v>4357</v>
      </c>
      <c r="AU86" s="1" t="s">
        <v>4942</v>
      </c>
      <c r="AV86" s="2" t="s">
        <v>4943</v>
      </c>
      <c r="AW86" s="3">
        <v>37552</v>
      </c>
      <c r="AX86" s="1" t="s">
        <v>4944</v>
      </c>
      <c r="AY86" s="1" t="s">
        <v>4625</v>
      </c>
      <c r="AZ86" s="2" t="s">
        <v>4945</v>
      </c>
      <c r="BA86" s="3">
        <v>35011</v>
      </c>
      <c r="BB86" s="1" t="s">
        <v>4946</v>
      </c>
      <c r="BC86" s="1">
        <v>720</v>
      </c>
      <c r="BD86" s="2" t="s">
        <v>1009</v>
      </c>
      <c r="BE86" s="2" t="s">
        <v>1010</v>
      </c>
      <c r="BF86" s="1"/>
      <c r="BG86" s="1"/>
      <c r="BH86" s="2" t="s">
        <v>1015</v>
      </c>
      <c r="BI86" s="2" t="s">
        <v>1383</v>
      </c>
      <c r="BJ86" s="1"/>
      <c r="BK86" s="1"/>
      <c r="BL86" s="2" t="s">
        <v>1015</v>
      </c>
      <c r="BM86" s="2" t="s">
        <v>1384</v>
      </c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2" t="s">
        <v>4947</v>
      </c>
      <c r="BY86" s="2" t="s">
        <v>1386</v>
      </c>
      <c r="BZ86" s="1"/>
      <c r="CA86" s="1" t="s">
        <v>980</v>
      </c>
      <c r="CB86" s="1"/>
    </row>
    <row r="87" spans="1:80" ht="15" hidden="1" customHeight="1">
      <c r="A87" s="1">
        <v>85</v>
      </c>
      <c r="B87" s="1" t="s">
        <v>85</v>
      </c>
      <c r="C87" s="1" t="s">
        <v>1350</v>
      </c>
      <c r="D87" s="1" t="s">
        <v>980</v>
      </c>
      <c r="E87" s="1" t="s">
        <v>1004</v>
      </c>
      <c r="F87" s="1" t="s">
        <v>1020</v>
      </c>
      <c r="G87" s="1" t="s">
        <v>1190</v>
      </c>
      <c r="H87" s="2" t="s">
        <v>1388</v>
      </c>
      <c r="I87" s="1">
        <v>63.8</v>
      </c>
      <c r="J87" s="1"/>
      <c r="K87" s="1"/>
      <c r="L87" s="1"/>
      <c r="M87" s="1"/>
      <c r="N87" s="1"/>
      <c r="O87" s="1"/>
      <c r="P87" s="2" t="s">
        <v>1008</v>
      </c>
      <c r="Q87" s="2" t="s">
        <v>1023</v>
      </c>
      <c r="R87" s="2" t="s">
        <v>1049</v>
      </c>
      <c r="S87" s="2" t="s">
        <v>1049</v>
      </c>
      <c r="T87" s="2" t="s">
        <v>1009</v>
      </c>
      <c r="U87" s="2" t="s">
        <v>1010</v>
      </c>
      <c r="V87" s="1"/>
      <c r="W87" s="1"/>
      <c r="X87" s="2" t="s">
        <v>1015</v>
      </c>
      <c r="Y87" s="2" t="s">
        <v>1352</v>
      </c>
      <c r="Z87" s="1"/>
      <c r="AA87" s="1"/>
      <c r="AB87" s="2" t="s">
        <v>1015</v>
      </c>
      <c r="AC87" s="2" t="s">
        <v>1384</v>
      </c>
      <c r="AD87" s="1"/>
      <c r="AE87" s="1"/>
      <c r="AF87" s="1"/>
      <c r="AG87" s="1"/>
      <c r="AH87" s="1"/>
      <c r="AI87" s="1"/>
      <c r="AJ87" s="1"/>
      <c r="AK87" s="2" t="s">
        <v>1389</v>
      </c>
      <c r="AL87" s="2" t="s">
        <v>1354</v>
      </c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 spans="1:80" ht="15" hidden="1" customHeight="1">
      <c r="A88" s="1">
        <v>86</v>
      </c>
      <c r="B88" s="1" t="s">
        <v>86</v>
      </c>
      <c r="C88" s="1" t="s">
        <v>1374</v>
      </c>
      <c r="D88" s="1" t="s">
        <v>980</v>
      </c>
      <c r="E88" s="1" t="s">
        <v>1004</v>
      </c>
      <c r="F88" s="1" t="s">
        <v>1020</v>
      </c>
      <c r="G88" s="1" t="s">
        <v>1006</v>
      </c>
      <c r="H88" s="2" t="s">
        <v>1390</v>
      </c>
      <c r="I88" s="1">
        <v>36.799999999999997</v>
      </c>
      <c r="J88" s="1"/>
      <c r="K88" s="1"/>
      <c r="L88" s="1"/>
      <c r="M88" s="1"/>
      <c r="N88" s="1"/>
      <c r="O88" s="1"/>
      <c r="P88" s="2" t="s">
        <v>1008</v>
      </c>
      <c r="Q88" s="2" t="s">
        <v>1023</v>
      </c>
      <c r="R88" s="2" t="s">
        <v>1049</v>
      </c>
      <c r="S88" s="2" t="s">
        <v>1049</v>
      </c>
      <c r="T88" s="2" t="s">
        <v>1009</v>
      </c>
      <c r="U88" s="2" t="s">
        <v>1010</v>
      </c>
      <c r="V88" s="1"/>
      <c r="W88" s="1"/>
      <c r="X88" s="2" t="s">
        <v>1015</v>
      </c>
      <c r="Y88" s="2" t="s">
        <v>1363</v>
      </c>
      <c r="Z88" s="2" t="s">
        <v>1013</v>
      </c>
      <c r="AA88" s="2" t="s">
        <v>1194</v>
      </c>
      <c r="AB88" s="2" t="s">
        <v>1015</v>
      </c>
      <c r="AC88" s="2" t="s">
        <v>1384</v>
      </c>
      <c r="AD88" s="1"/>
      <c r="AE88" s="1"/>
      <c r="AF88" s="1"/>
      <c r="AG88" s="1"/>
      <c r="AH88" s="1"/>
      <c r="AI88" s="1"/>
      <c r="AJ88" s="1"/>
      <c r="AK88" s="2" t="s">
        <v>1391</v>
      </c>
      <c r="AL88" s="2" t="s">
        <v>1366</v>
      </c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 spans="1:80" ht="15" hidden="1" customHeight="1">
      <c r="A89" s="1">
        <v>87</v>
      </c>
      <c r="B89" s="1" t="s">
        <v>87</v>
      </c>
      <c r="C89" s="1" t="s">
        <v>1003</v>
      </c>
      <c r="D89" s="1" t="s">
        <v>980</v>
      </c>
      <c r="E89" s="1" t="s">
        <v>1088</v>
      </c>
      <c r="F89" s="1" t="s">
        <v>1392</v>
      </c>
      <c r="G89" s="1" t="s">
        <v>1392</v>
      </c>
      <c r="H89" s="2" t="s">
        <v>1393</v>
      </c>
      <c r="I89" s="1"/>
      <c r="J89" s="1"/>
      <c r="K89" s="1">
        <v>405</v>
      </c>
      <c r="L89" s="1"/>
      <c r="M89" s="1"/>
      <c r="N89" s="1"/>
      <c r="O89" s="1"/>
      <c r="P89" s="1"/>
      <c r="Q89" s="1"/>
      <c r="R89" s="1"/>
      <c r="S89" s="2" t="s">
        <v>1394</v>
      </c>
      <c r="T89" s="2" t="s">
        <v>1009</v>
      </c>
      <c r="U89" s="2" t="s">
        <v>1010</v>
      </c>
      <c r="V89" s="1"/>
      <c r="W89" s="1"/>
      <c r="X89" s="2" t="s">
        <v>1130</v>
      </c>
      <c r="Y89" s="2" t="s">
        <v>1173</v>
      </c>
      <c r="Z89" s="2" t="s">
        <v>1013</v>
      </c>
      <c r="AA89" s="2" t="s">
        <v>1180</v>
      </c>
      <c r="AB89" s="1"/>
      <c r="AC89" s="1"/>
      <c r="AD89" s="1"/>
      <c r="AE89" s="1"/>
      <c r="AF89" s="1"/>
      <c r="AG89" s="1"/>
      <c r="AH89" s="1"/>
      <c r="AI89" s="1"/>
      <c r="AJ89" s="1"/>
      <c r="AK89" s="2" t="s">
        <v>1395</v>
      </c>
      <c r="AL89" s="2" t="s">
        <v>1176</v>
      </c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 spans="1:80" ht="15" hidden="1" customHeight="1">
      <c r="A90" s="1">
        <v>88</v>
      </c>
      <c r="B90" s="1" t="s">
        <v>88</v>
      </c>
      <c r="C90" s="1" t="s">
        <v>1003</v>
      </c>
      <c r="D90" s="1" t="s">
        <v>980</v>
      </c>
      <c r="E90" s="1" t="s">
        <v>1004</v>
      </c>
      <c r="F90" s="1" t="s">
        <v>1020</v>
      </c>
      <c r="G90" s="1" t="s">
        <v>1006</v>
      </c>
      <c r="H90" s="2" t="s">
        <v>1396</v>
      </c>
      <c r="I90" s="1">
        <v>79.3</v>
      </c>
      <c r="J90" s="1"/>
      <c r="K90" s="1"/>
      <c r="L90" s="1"/>
      <c r="M90" s="1"/>
      <c r="N90" s="1"/>
      <c r="O90" s="1"/>
      <c r="P90" s="2" t="s">
        <v>1008</v>
      </c>
      <c r="Q90" s="1"/>
      <c r="R90" s="2" t="s">
        <v>1083</v>
      </c>
      <c r="S90" s="1"/>
      <c r="T90" s="2" t="s">
        <v>1009</v>
      </c>
      <c r="U90" s="2" t="s">
        <v>1010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2" t="s">
        <v>1397</v>
      </c>
      <c r="AL90" s="2" t="s">
        <v>1398</v>
      </c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 spans="1:80" ht="15" hidden="1" customHeight="1">
      <c r="A91" s="1">
        <v>89</v>
      </c>
      <c r="B91" s="1" t="s">
        <v>89</v>
      </c>
      <c r="C91" s="1" t="s">
        <v>1003</v>
      </c>
      <c r="D91" s="1" t="s">
        <v>980</v>
      </c>
      <c r="E91" s="1" t="s">
        <v>1004</v>
      </c>
      <c r="F91" s="1" t="s">
        <v>1040</v>
      </c>
      <c r="G91" s="1" t="s">
        <v>1399</v>
      </c>
      <c r="H91" s="2" t="s">
        <v>1400</v>
      </c>
      <c r="I91" s="1">
        <v>679.6</v>
      </c>
      <c r="J91" s="1"/>
      <c r="K91" s="1"/>
      <c r="L91" s="1"/>
      <c r="M91" s="1"/>
      <c r="N91" s="1"/>
      <c r="O91" s="1"/>
      <c r="P91" s="2" t="s">
        <v>1008</v>
      </c>
      <c r="Q91" s="1"/>
      <c r="R91" s="1"/>
      <c r="S91" s="1"/>
      <c r="T91" s="2" t="s">
        <v>1009</v>
      </c>
      <c r="U91" s="2" t="s">
        <v>1010</v>
      </c>
      <c r="V91" s="1"/>
      <c r="W91" s="1"/>
      <c r="X91" s="2" t="s">
        <v>1130</v>
      </c>
      <c r="Y91" s="2" t="s">
        <v>1173</v>
      </c>
      <c r="Z91" s="2" t="s">
        <v>1013</v>
      </c>
      <c r="AA91" s="2" t="s">
        <v>1180</v>
      </c>
      <c r="AB91" s="1"/>
      <c r="AC91" s="1"/>
      <c r="AD91" s="1"/>
      <c r="AE91" s="1"/>
      <c r="AF91" s="1"/>
      <c r="AG91" s="1"/>
      <c r="AH91" s="1"/>
      <c r="AI91" s="1"/>
      <c r="AJ91" s="1"/>
      <c r="AK91" s="2" t="s">
        <v>1401</v>
      </c>
      <c r="AL91" s="2" t="s">
        <v>1176</v>
      </c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 spans="1:80" ht="15" hidden="1" customHeight="1">
      <c r="A92" s="1">
        <v>90</v>
      </c>
      <c r="B92" s="1" t="s">
        <v>90</v>
      </c>
      <c r="C92" s="1" t="s">
        <v>1003</v>
      </c>
      <c r="D92" s="1" t="s">
        <v>980</v>
      </c>
      <c r="E92" s="1" t="s">
        <v>1004</v>
      </c>
      <c r="F92" s="1" t="s">
        <v>1040</v>
      </c>
      <c r="G92" s="1" t="s">
        <v>1402</v>
      </c>
      <c r="H92" s="2" t="s">
        <v>1403</v>
      </c>
      <c r="I92" s="1">
        <v>35.299999999999997</v>
      </c>
      <c r="J92" s="1"/>
      <c r="K92" s="1"/>
      <c r="L92" s="1"/>
      <c r="M92" s="1"/>
      <c r="N92" s="1"/>
      <c r="O92" s="1"/>
      <c r="P92" s="2" t="s">
        <v>1008</v>
      </c>
      <c r="Q92" s="1"/>
      <c r="R92" s="1"/>
      <c r="S92" s="1"/>
      <c r="T92" s="2" t="s">
        <v>1009</v>
      </c>
      <c r="U92" s="2" t="s">
        <v>1010</v>
      </c>
      <c r="V92" s="1"/>
      <c r="W92" s="1"/>
      <c r="X92" s="2" t="s">
        <v>1130</v>
      </c>
      <c r="Y92" s="2" t="s">
        <v>1173</v>
      </c>
      <c r="Z92" s="2" t="s">
        <v>1013</v>
      </c>
      <c r="AA92" s="2" t="s">
        <v>1180</v>
      </c>
      <c r="AB92" s="1"/>
      <c r="AC92" s="1"/>
      <c r="AD92" s="1"/>
      <c r="AE92" s="1"/>
      <c r="AF92" s="1"/>
      <c r="AG92" s="1"/>
      <c r="AH92" s="1"/>
      <c r="AI92" s="1"/>
      <c r="AJ92" s="1"/>
      <c r="AK92" s="2" t="s">
        <v>1239</v>
      </c>
      <c r="AL92" s="2" t="s">
        <v>1176</v>
      </c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 ht="15" hidden="1" customHeight="1">
      <c r="A93" s="1">
        <v>91</v>
      </c>
      <c r="B93" s="1" t="s">
        <v>91</v>
      </c>
      <c r="C93" s="1" t="s">
        <v>1003</v>
      </c>
      <c r="D93" s="1" t="s">
        <v>980</v>
      </c>
      <c r="E93" s="1" t="s">
        <v>1004</v>
      </c>
      <c r="F93" s="1" t="s">
        <v>1020</v>
      </c>
      <c r="G93" s="1" t="s">
        <v>1036</v>
      </c>
      <c r="H93" s="2" t="s">
        <v>1404</v>
      </c>
      <c r="I93" s="1">
        <v>79.7</v>
      </c>
      <c r="J93" s="1"/>
      <c r="K93" s="1"/>
      <c r="L93" s="1"/>
      <c r="M93" s="1"/>
      <c r="N93" s="1"/>
      <c r="O93" s="1"/>
      <c r="P93" s="2" t="s">
        <v>1008</v>
      </c>
      <c r="Q93" s="1"/>
      <c r="R93" s="2" t="s">
        <v>1405</v>
      </c>
      <c r="S93" s="1"/>
      <c r="T93" s="2" t="s">
        <v>1009</v>
      </c>
      <c r="U93" s="2" t="s">
        <v>1010</v>
      </c>
      <c r="V93" s="1"/>
      <c r="W93" s="1"/>
      <c r="X93" s="2" t="s">
        <v>1015</v>
      </c>
      <c r="Y93" s="2" t="s">
        <v>1406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2" t="s">
        <v>1407</v>
      </c>
      <c r="AL93" s="2" t="s">
        <v>1408</v>
      </c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ht="15" hidden="1" customHeight="1">
      <c r="A94" s="1">
        <v>92</v>
      </c>
      <c r="B94" s="1" t="s">
        <v>92</v>
      </c>
      <c r="C94" s="1" t="s">
        <v>1003</v>
      </c>
      <c r="D94" s="1" t="s">
        <v>980</v>
      </c>
      <c r="E94" s="1" t="s">
        <v>1004</v>
      </c>
      <c r="F94" s="1" t="s">
        <v>1040</v>
      </c>
      <c r="G94" s="1" t="s">
        <v>1263</v>
      </c>
      <c r="H94" s="2" t="s">
        <v>1409</v>
      </c>
      <c r="I94" s="1">
        <v>108.2</v>
      </c>
      <c r="J94" s="1"/>
      <c r="K94" s="1"/>
      <c r="L94" s="1"/>
      <c r="M94" s="1"/>
      <c r="N94" s="1"/>
      <c r="O94" s="1"/>
      <c r="P94" s="2" t="s">
        <v>1008</v>
      </c>
      <c r="Q94" s="1"/>
      <c r="R94" s="2" t="s">
        <v>1060</v>
      </c>
      <c r="S94" s="2" t="s">
        <v>1060</v>
      </c>
      <c r="T94" s="2" t="s">
        <v>1009</v>
      </c>
      <c r="U94" s="2" t="s">
        <v>1010</v>
      </c>
      <c r="V94" s="1"/>
      <c r="W94" s="1"/>
      <c r="X94" s="2" t="s">
        <v>1130</v>
      </c>
      <c r="Y94" s="2" t="s">
        <v>1173</v>
      </c>
      <c r="Z94" s="2" t="s">
        <v>1013</v>
      </c>
      <c r="AA94" s="2" t="s">
        <v>1180</v>
      </c>
      <c r="AB94" s="1"/>
      <c r="AC94" s="1"/>
      <c r="AD94" s="1"/>
      <c r="AE94" s="1"/>
      <c r="AF94" s="1"/>
      <c r="AG94" s="1"/>
      <c r="AH94" s="1"/>
      <c r="AI94" s="1"/>
      <c r="AJ94" s="1"/>
      <c r="AK94" s="2" t="s">
        <v>1239</v>
      </c>
      <c r="AL94" s="2" t="s">
        <v>1176</v>
      </c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 spans="1:80" ht="15" hidden="1" customHeight="1">
      <c r="A95" s="1">
        <v>93</v>
      </c>
      <c r="B95" s="1" t="s">
        <v>93</v>
      </c>
      <c r="C95" s="1" t="s">
        <v>1003</v>
      </c>
      <c r="D95" s="1" t="s">
        <v>980</v>
      </c>
      <c r="E95" s="1" t="s">
        <v>1004</v>
      </c>
      <c r="F95" s="1" t="s">
        <v>1020</v>
      </c>
      <c r="G95" s="1" t="s">
        <v>1006</v>
      </c>
      <c r="H95" s="2" t="s">
        <v>1410</v>
      </c>
      <c r="I95" s="1">
        <v>138.1</v>
      </c>
      <c r="J95" s="1"/>
      <c r="K95" s="1"/>
      <c r="L95" s="1"/>
      <c r="M95" s="1"/>
      <c r="N95" s="1"/>
      <c r="O95" s="1"/>
      <c r="P95" s="2" t="s">
        <v>1008</v>
      </c>
      <c r="Q95" s="1"/>
      <c r="R95" s="2" t="s">
        <v>1083</v>
      </c>
      <c r="S95" s="1"/>
      <c r="T95" s="2" t="s">
        <v>1009</v>
      </c>
      <c r="U95" s="2" t="s">
        <v>1010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2" t="s">
        <v>1411</v>
      </c>
      <c r="AL95" s="2" t="s">
        <v>1398</v>
      </c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 spans="1:80" ht="15" hidden="1" customHeight="1">
      <c r="A96" s="1">
        <v>94</v>
      </c>
      <c r="B96" s="1" t="s">
        <v>94</v>
      </c>
      <c r="C96" s="1" t="s">
        <v>1003</v>
      </c>
      <c r="D96" s="1" t="s">
        <v>980</v>
      </c>
      <c r="E96" s="1" t="s">
        <v>1004</v>
      </c>
      <c r="F96" s="1" t="s">
        <v>1040</v>
      </c>
      <c r="G96" s="1" t="s">
        <v>1412</v>
      </c>
      <c r="H96" s="2" t="s">
        <v>1413</v>
      </c>
      <c r="I96" s="1">
        <v>28.8</v>
      </c>
      <c r="J96" s="1"/>
      <c r="K96" s="1"/>
      <c r="L96" s="1"/>
      <c r="M96" s="1"/>
      <c r="N96" s="1"/>
      <c r="O96" s="1"/>
      <c r="P96" s="2" t="s">
        <v>1008</v>
      </c>
      <c r="Q96" s="1"/>
      <c r="R96" s="2" t="s">
        <v>1043</v>
      </c>
      <c r="S96" s="1"/>
      <c r="T96" s="2" t="s">
        <v>1009</v>
      </c>
      <c r="U96" s="2" t="s">
        <v>1010</v>
      </c>
      <c r="V96" s="1"/>
      <c r="W96" s="1"/>
      <c r="X96" s="2" t="s">
        <v>1015</v>
      </c>
      <c r="Y96" s="2" t="s">
        <v>1414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2" t="s">
        <v>1415</v>
      </c>
      <c r="AL96" s="2" t="s">
        <v>1416</v>
      </c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0" ht="15" hidden="1" customHeight="1">
      <c r="A97" s="1">
        <v>95</v>
      </c>
      <c r="B97" s="1" t="s">
        <v>95</v>
      </c>
      <c r="C97" s="1" t="s">
        <v>1417</v>
      </c>
      <c r="D97" s="1" t="s">
        <v>980</v>
      </c>
      <c r="E97" s="1" t="s">
        <v>1004</v>
      </c>
      <c r="F97" s="1" t="s">
        <v>1040</v>
      </c>
      <c r="G97" s="1" t="s">
        <v>1418</v>
      </c>
      <c r="H97" s="2" t="s">
        <v>1419</v>
      </c>
      <c r="I97" s="1">
        <v>233.3</v>
      </c>
      <c r="J97" s="1"/>
      <c r="K97" s="1"/>
      <c r="L97" s="1"/>
      <c r="M97" s="1"/>
      <c r="N97" s="1"/>
      <c r="O97" s="1"/>
      <c r="P97" s="2" t="s">
        <v>1008</v>
      </c>
      <c r="Q97" s="2" t="s">
        <v>1023</v>
      </c>
      <c r="R97" s="2" t="s">
        <v>1394</v>
      </c>
      <c r="S97" s="2" t="s">
        <v>1394</v>
      </c>
      <c r="T97" s="2" t="s">
        <v>1009</v>
      </c>
      <c r="U97" s="2" t="s">
        <v>1010</v>
      </c>
      <c r="V97" s="1"/>
      <c r="W97" s="1"/>
      <c r="X97" s="2" t="s">
        <v>1015</v>
      </c>
      <c r="Y97" s="2" t="s">
        <v>1420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 t="s">
        <v>1421</v>
      </c>
      <c r="AL97" s="2" t="s">
        <v>1422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 spans="1:80" s="29" customFormat="1" ht="15" hidden="1" customHeight="1">
      <c r="A98" s="26">
        <v>96</v>
      </c>
      <c r="B98" s="26" t="s">
        <v>96</v>
      </c>
      <c r="C98" s="26" t="s">
        <v>1423</v>
      </c>
      <c r="D98" s="26" t="s">
        <v>980</v>
      </c>
      <c r="E98" s="26" t="s">
        <v>1004</v>
      </c>
      <c r="F98" s="26" t="s">
        <v>1020</v>
      </c>
      <c r="G98" s="26" t="s">
        <v>1006</v>
      </c>
      <c r="H98" s="27" t="s">
        <v>1424</v>
      </c>
      <c r="I98" s="26">
        <v>70</v>
      </c>
      <c r="J98" s="21"/>
      <c r="K98" s="21"/>
      <c r="L98" s="21"/>
      <c r="M98" s="21"/>
      <c r="N98" s="21"/>
      <c r="O98" s="21"/>
      <c r="P98" s="22" t="s">
        <v>1008</v>
      </c>
      <c r="Q98" s="21"/>
      <c r="R98" s="22" t="s">
        <v>1425</v>
      </c>
      <c r="S98" s="21"/>
      <c r="T98" s="22" t="s">
        <v>1009</v>
      </c>
      <c r="U98" s="22" t="s">
        <v>1010</v>
      </c>
      <c r="V98" s="21"/>
      <c r="W98" s="21"/>
      <c r="X98" s="27" t="s">
        <v>1015</v>
      </c>
      <c r="Y98" s="27" t="s">
        <v>1426</v>
      </c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7" t="s">
        <v>1427</v>
      </c>
      <c r="AL98" s="27" t="s">
        <v>1428</v>
      </c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</row>
    <row r="99" spans="1:80" ht="15" hidden="1" customHeight="1">
      <c r="A99" s="1">
        <v>97</v>
      </c>
      <c r="B99" s="1" t="s">
        <v>97</v>
      </c>
      <c r="C99" s="1" t="s">
        <v>1003</v>
      </c>
      <c r="D99" s="1" t="s">
        <v>980</v>
      </c>
      <c r="E99" s="1" t="s">
        <v>1004</v>
      </c>
      <c r="F99" s="1" t="s">
        <v>1040</v>
      </c>
      <c r="G99" s="1" t="s">
        <v>1429</v>
      </c>
      <c r="H99" s="2" t="s">
        <v>1430</v>
      </c>
      <c r="I99" s="1">
        <v>13.1</v>
      </c>
      <c r="J99" s="1"/>
      <c r="K99" s="1"/>
      <c r="L99" s="1"/>
      <c r="M99" s="1"/>
      <c r="N99" s="1"/>
      <c r="O99" s="1"/>
      <c r="P99" s="2" t="s">
        <v>1008</v>
      </c>
      <c r="Q99" s="2" t="s">
        <v>1023</v>
      </c>
      <c r="R99" s="2" t="s">
        <v>1106</v>
      </c>
      <c r="S99" s="2" t="s">
        <v>1106</v>
      </c>
      <c r="T99" s="2" t="s">
        <v>1009</v>
      </c>
      <c r="U99" s="2" t="s">
        <v>1010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" t="s">
        <v>1431</v>
      </c>
      <c r="AL99" s="2" t="s">
        <v>1398</v>
      </c>
      <c r="AM99" s="1"/>
      <c r="AN99" s="2" t="s">
        <v>1432</v>
      </c>
      <c r="AO99" s="1" t="s">
        <v>1003</v>
      </c>
      <c r="AP99" s="1" t="s">
        <v>979</v>
      </c>
      <c r="AQ99" s="1" t="s">
        <v>4344</v>
      </c>
      <c r="AR99" s="1"/>
      <c r="AS99" s="1" t="s">
        <v>4345</v>
      </c>
      <c r="AT99" s="1" t="s">
        <v>4346</v>
      </c>
      <c r="AU99" s="1" t="s">
        <v>4347</v>
      </c>
      <c r="AV99" s="2" t="s">
        <v>4348</v>
      </c>
      <c r="AW99" s="3">
        <v>41158</v>
      </c>
      <c r="AX99" s="1" t="s">
        <v>4349</v>
      </c>
      <c r="AY99" s="1" t="s">
        <v>4347</v>
      </c>
      <c r="AZ99" s="2" t="s">
        <v>4348</v>
      </c>
      <c r="BA99" s="3">
        <v>41158</v>
      </c>
      <c r="BB99" s="1" t="s">
        <v>4349</v>
      </c>
      <c r="BC99" s="1">
        <v>31481253</v>
      </c>
      <c r="BD99" s="2" t="s">
        <v>1009</v>
      </c>
      <c r="BE99" s="2" t="s">
        <v>1010</v>
      </c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2" t="s">
        <v>4350</v>
      </c>
      <c r="BY99" s="2" t="s">
        <v>1398</v>
      </c>
      <c r="BZ99" s="1"/>
      <c r="CA99" s="1" t="s">
        <v>980</v>
      </c>
      <c r="CB99" s="1"/>
    </row>
    <row r="100" spans="1:80" ht="15" hidden="1" customHeight="1">
      <c r="A100" s="1">
        <v>98</v>
      </c>
      <c r="B100" s="1" t="s">
        <v>98</v>
      </c>
      <c r="C100" s="1" t="s">
        <v>1003</v>
      </c>
      <c r="D100" s="1" t="s">
        <v>980</v>
      </c>
      <c r="E100" s="1" t="s">
        <v>1004</v>
      </c>
      <c r="F100" s="1" t="s">
        <v>1040</v>
      </c>
      <c r="G100" s="1" t="s">
        <v>1433</v>
      </c>
      <c r="H100" s="2" t="s">
        <v>1434</v>
      </c>
      <c r="I100" s="1">
        <v>523.79999999999995</v>
      </c>
      <c r="J100" s="1"/>
      <c r="K100" s="1"/>
      <c r="L100" s="1"/>
      <c r="M100" s="1"/>
      <c r="N100" s="1"/>
      <c r="O100" s="1"/>
      <c r="P100" s="2" t="s">
        <v>1008</v>
      </c>
      <c r="Q100" s="2" t="s">
        <v>1023</v>
      </c>
      <c r="R100" s="2" t="s">
        <v>1049</v>
      </c>
      <c r="S100" s="2" t="s">
        <v>1049</v>
      </c>
      <c r="T100" s="2" t="s">
        <v>1009</v>
      </c>
      <c r="U100" s="2" t="s">
        <v>1010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2" t="s">
        <v>1435</v>
      </c>
      <c r="AL100" s="2" t="s">
        <v>1398</v>
      </c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 spans="1:80" ht="15" hidden="1" customHeight="1">
      <c r="A101" s="1">
        <v>99</v>
      </c>
      <c r="B101" s="1" t="s">
        <v>99</v>
      </c>
      <c r="C101" s="1" t="s">
        <v>1003</v>
      </c>
      <c r="D101" s="1" t="s">
        <v>980</v>
      </c>
      <c r="E101" s="1" t="s">
        <v>1004</v>
      </c>
      <c r="F101" s="1" t="s">
        <v>1040</v>
      </c>
      <c r="G101" s="1" t="s">
        <v>1429</v>
      </c>
      <c r="H101" s="2" t="s">
        <v>1436</v>
      </c>
      <c r="I101" s="1">
        <v>14.8</v>
      </c>
      <c r="J101" s="1"/>
      <c r="K101" s="1"/>
      <c r="L101" s="1"/>
      <c r="M101" s="1"/>
      <c r="N101" s="1"/>
      <c r="O101" s="1"/>
      <c r="P101" s="2" t="s">
        <v>1008</v>
      </c>
      <c r="Q101" s="2" t="s">
        <v>1023</v>
      </c>
      <c r="R101" s="2" t="s">
        <v>1106</v>
      </c>
      <c r="S101" s="2" t="s">
        <v>1106</v>
      </c>
      <c r="T101" s="2" t="s">
        <v>1009</v>
      </c>
      <c r="U101" s="2" t="s">
        <v>1010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 t="s">
        <v>1437</v>
      </c>
      <c r="AL101" s="2" t="s">
        <v>1398</v>
      </c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 spans="1:80" ht="15" hidden="1" customHeight="1">
      <c r="A102" s="1">
        <v>100</v>
      </c>
      <c r="B102" s="1" t="s">
        <v>100</v>
      </c>
      <c r="C102" s="1" t="s">
        <v>1211</v>
      </c>
      <c r="D102" s="1" t="s">
        <v>980</v>
      </c>
      <c r="E102" s="1" t="s">
        <v>1004</v>
      </c>
      <c r="F102" s="1" t="s">
        <v>1040</v>
      </c>
      <c r="G102" s="1" t="s">
        <v>1438</v>
      </c>
      <c r="H102" s="2" t="s">
        <v>1439</v>
      </c>
      <c r="I102" s="1">
        <v>795.8</v>
      </c>
      <c r="J102" s="1"/>
      <c r="K102" s="1"/>
      <c r="L102" s="1"/>
      <c r="M102" s="1"/>
      <c r="N102" s="1"/>
      <c r="O102" s="1"/>
      <c r="P102" s="2" t="s">
        <v>1008</v>
      </c>
      <c r="Q102" s="2" t="s">
        <v>1023</v>
      </c>
      <c r="R102" s="2" t="s">
        <v>1049</v>
      </c>
      <c r="S102" s="2" t="s">
        <v>1049</v>
      </c>
      <c r="T102" s="2" t="s">
        <v>1009</v>
      </c>
      <c r="U102" s="2" t="s">
        <v>1010</v>
      </c>
      <c r="V102" s="1"/>
      <c r="W102" s="1"/>
      <c r="X102" s="2" t="s">
        <v>1015</v>
      </c>
      <c r="Y102" s="2" t="s">
        <v>1214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2" t="s">
        <v>1440</v>
      </c>
      <c r="AL102" s="2" t="s">
        <v>1217</v>
      </c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</row>
    <row r="103" spans="1:80" ht="15" hidden="1" customHeight="1">
      <c r="A103" s="1">
        <v>101</v>
      </c>
      <c r="B103" s="1" t="s">
        <v>101</v>
      </c>
      <c r="C103" s="1" t="s">
        <v>1003</v>
      </c>
      <c r="D103" s="1" t="s">
        <v>980</v>
      </c>
      <c r="E103" s="1" t="s">
        <v>1004</v>
      </c>
      <c r="F103" s="1" t="s">
        <v>1020</v>
      </c>
      <c r="G103" s="1" t="s">
        <v>1036</v>
      </c>
      <c r="H103" s="2" t="s">
        <v>1441</v>
      </c>
      <c r="I103" s="1">
        <v>99.7</v>
      </c>
      <c r="J103" s="1"/>
      <c r="K103" s="1"/>
      <c r="L103" s="1"/>
      <c r="M103" s="1"/>
      <c r="N103" s="1"/>
      <c r="O103" s="1"/>
      <c r="P103" s="2" t="s">
        <v>1008</v>
      </c>
      <c r="Q103" s="1"/>
      <c r="R103" s="2" t="s">
        <v>1083</v>
      </c>
      <c r="S103" s="1"/>
      <c r="T103" s="2" t="s">
        <v>1009</v>
      </c>
      <c r="U103" s="2" t="s">
        <v>1010</v>
      </c>
      <c r="V103" s="1"/>
      <c r="W103" s="1"/>
      <c r="X103" s="2" t="s">
        <v>1015</v>
      </c>
      <c r="Y103" s="2" t="s">
        <v>1442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2" t="s">
        <v>1443</v>
      </c>
      <c r="AL103" s="2" t="s">
        <v>1444</v>
      </c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 spans="1:80" ht="15" hidden="1" customHeight="1">
      <c r="A104" s="1">
        <v>102</v>
      </c>
      <c r="B104" s="1" t="s">
        <v>102</v>
      </c>
      <c r="C104" s="1" t="s">
        <v>1003</v>
      </c>
      <c r="D104" s="1" t="s">
        <v>980</v>
      </c>
      <c r="E104" s="1" t="s">
        <v>1004</v>
      </c>
      <c r="F104" s="1" t="s">
        <v>1020</v>
      </c>
      <c r="G104" s="1" t="s">
        <v>1190</v>
      </c>
      <c r="H104" s="2" t="s">
        <v>1445</v>
      </c>
      <c r="I104" s="1">
        <v>91.3</v>
      </c>
      <c r="J104" s="1"/>
      <c r="K104" s="1"/>
      <c r="L104" s="1"/>
      <c r="M104" s="1"/>
      <c r="N104" s="1"/>
      <c r="O104" s="1"/>
      <c r="P104" s="2" t="s">
        <v>1008</v>
      </c>
      <c r="Q104" s="2" t="s">
        <v>1023</v>
      </c>
      <c r="R104" s="2" t="s">
        <v>1049</v>
      </c>
      <c r="S104" s="2" t="s">
        <v>1049</v>
      </c>
      <c r="T104" s="2" t="s">
        <v>1009</v>
      </c>
      <c r="U104" s="2" t="s">
        <v>1010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2" t="s">
        <v>1446</v>
      </c>
      <c r="AL104" s="2" t="s">
        <v>1398</v>
      </c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0" ht="15" hidden="1" customHeight="1">
      <c r="A105" s="1">
        <v>103</v>
      </c>
      <c r="B105" s="1" t="s">
        <v>103</v>
      </c>
      <c r="C105" s="1" t="s">
        <v>1350</v>
      </c>
      <c r="D105" s="1" t="s">
        <v>980</v>
      </c>
      <c r="E105" s="1" t="s">
        <v>1004</v>
      </c>
      <c r="F105" s="1" t="s">
        <v>1020</v>
      </c>
      <c r="G105" s="1" t="s">
        <v>1190</v>
      </c>
      <c r="H105" s="2" t="s">
        <v>1447</v>
      </c>
      <c r="I105" s="1">
        <v>62.3</v>
      </c>
      <c r="J105" s="1"/>
      <c r="K105" s="1"/>
      <c r="L105" s="1"/>
      <c r="M105" s="1"/>
      <c r="N105" s="1"/>
      <c r="O105" s="1"/>
      <c r="P105" s="2" t="s">
        <v>1008</v>
      </c>
      <c r="Q105" s="2" t="s">
        <v>1023</v>
      </c>
      <c r="R105" s="2" t="s">
        <v>1049</v>
      </c>
      <c r="S105" s="2" t="s">
        <v>1049</v>
      </c>
      <c r="T105" s="2" t="s">
        <v>1009</v>
      </c>
      <c r="U105" s="2" t="s">
        <v>1010</v>
      </c>
      <c r="V105" s="1"/>
      <c r="W105" s="1"/>
      <c r="X105" s="2" t="s">
        <v>1015</v>
      </c>
      <c r="Y105" s="2" t="s">
        <v>1352</v>
      </c>
      <c r="Z105" s="1"/>
      <c r="AA105" s="1"/>
      <c r="AB105" s="2" t="s">
        <v>1015</v>
      </c>
      <c r="AC105" s="2" t="s">
        <v>1448</v>
      </c>
      <c r="AD105" s="1"/>
      <c r="AE105" s="1"/>
      <c r="AF105" s="1"/>
      <c r="AG105" s="1"/>
      <c r="AH105" s="1"/>
      <c r="AI105" s="1"/>
      <c r="AJ105" s="1"/>
      <c r="AK105" s="2" t="s">
        <v>1449</v>
      </c>
      <c r="AL105" s="2" t="s">
        <v>1354</v>
      </c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0" ht="15" hidden="1" customHeight="1">
      <c r="A106" s="1">
        <v>104</v>
      </c>
      <c r="B106" s="1" t="s">
        <v>104</v>
      </c>
      <c r="C106" s="1" t="s">
        <v>1350</v>
      </c>
      <c r="D106" s="1" t="s">
        <v>980</v>
      </c>
      <c r="E106" s="1" t="s">
        <v>1004</v>
      </c>
      <c r="F106" s="1" t="s">
        <v>1020</v>
      </c>
      <c r="G106" s="1" t="s">
        <v>1190</v>
      </c>
      <c r="H106" s="2" t="s">
        <v>1450</v>
      </c>
      <c r="I106" s="1">
        <v>92.6</v>
      </c>
      <c r="J106" s="1"/>
      <c r="K106" s="1"/>
      <c r="L106" s="1"/>
      <c r="M106" s="1"/>
      <c r="N106" s="1"/>
      <c r="O106" s="1"/>
      <c r="P106" s="2" t="s">
        <v>1008</v>
      </c>
      <c r="Q106" s="2" t="s">
        <v>1023</v>
      </c>
      <c r="R106" s="2" t="s">
        <v>1049</v>
      </c>
      <c r="S106" s="2" t="s">
        <v>1049</v>
      </c>
      <c r="T106" s="2" t="s">
        <v>1009</v>
      </c>
      <c r="U106" s="2" t="s">
        <v>1010</v>
      </c>
      <c r="V106" s="1"/>
      <c r="W106" s="1"/>
      <c r="X106" s="2" t="s">
        <v>1015</v>
      </c>
      <c r="Y106" s="2" t="s">
        <v>1352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" t="s">
        <v>1451</v>
      </c>
      <c r="AL106" s="2" t="s">
        <v>1354</v>
      </c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1:80" ht="15" hidden="1" customHeight="1">
      <c r="A107" s="1">
        <v>105</v>
      </c>
      <c r="B107" s="1" t="s">
        <v>105</v>
      </c>
      <c r="C107" s="1" t="s">
        <v>1350</v>
      </c>
      <c r="D107" s="1" t="s">
        <v>980</v>
      </c>
      <c r="E107" s="1" t="s">
        <v>1004</v>
      </c>
      <c r="F107" s="1" t="s">
        <v>1020</v>
      </c>
      <c r="G107" s="1" t="s">
        <v>1190</v>
      </c>
      <c r="H107" s="2" t="s">
        <v>1452</v>
      </c>
      <c r="I107" s="1">
        <v>145.6</v>
      </c>
      <c r="J107" s="1"/>
      <c r="K107" s="1"/>
      <c r="L107" s="1"/>
      <c r="M107" s="1"/>
      <c r="N107" s="1"/>
      <c r="O107" s="1"/>
      <c r="P107" s="2" t="s">
        <v>1008</v>
      </c>
      <c r="Q107" s="2" t="s">
        <v>1023</v>
      </c>
      <c r="R107" s="2" t="s">
        <v>1049</v>
      </c>
      <c r="S107" s="2" t="s">
        <v>1049</v>
      </c>
      <c r="T107" s="2" t="s">
        <v>1009</v>
      </c>
      <c r="U107" s="2" t="s">
        <v>1010</v>
      </c>
      <c r="V107" s="1"/>
      <c r="W107" s="1"/>
      <c r="X107" s="2" t="s">
        <v>1015</v>
      </c>
      <c r="Y107" s="2" t="s">
        <v>1352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" t="s">
        <v>1453</v>
      </c>
      <c r="AL107" s="2" t="s">
        <v>1354</v>
      </c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1:80" ht="15" hidden="1" customHeight="1">
      <c r="A108" s="1">
        <v>106</v>
      </c>
      <c r="B108" s="1" t="s">
        <v>106</v>
      </c>
      <c r="C108" s="1" t="s">
        <v>1003</v>
      </c>
      <c r="D108" s="1" t="s">
        <v>980</v>
      </c>
      <c r="E108" s="1" t="s">
        <v>1004</v>
      </c>
      <c r="F108" s="1" t="s">
        <v>1020</v>
      </c>
      <c r="G108" s="1" t="s">
        <v>1190</v>
      </c>
      <c r="H108" s="2" t="s">
        <v>1454</v>
      </c>
      <c r="I108" s="1">
        <v>93.9</v>
      </c>
      <c r="J108" s="1"/>
      <c r="K108" s="1"/>
      <c r="L108" s="1"/>
      <c r="M108" s="1"/>
      <c r="N108" s="1"/>
      <c r="O108" s="1"/>
      <c r="P108" s="2" t="s">
        <v>1008</v>
      </c>
      <c r="Q108" s="2" t="s">
        <v>1023</v>
      </c>
      <c r="R108" s="2" t="s">
        <v>1049</v>
      </c>
      <c r="S108" s="2" t="s">
        <v>1049</v>
      </c>
      <c r="T108" s="2" t="s">
        <v>1009</v>
      </c>
      <c r="U108" s="2" t="s">
        <v>1010</v>
      </c>
      <c r="V108" s="1"/>
      <c r="W108" s="1"/>
      <c r="X108" s="2" t="s">
        <v>1015</v>
      </c>
      <c r="Y108" s="2" t="s">
        <v>1352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2" t="s">
        <v>1455</v>
      </c>
      <c r="AL108" s="2" t="s">
        <v>1354</v>
      </c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0" ht="15" hidden="1" customHeight="1">
      <c r="A109" s="1">
        <v>107</v>
      </c>
      <c r="B109" s="1" t="s">
        <v>107</v>
      </c>
      <c r="C109" s="1" t="s">
        <v>1374</v>
      </c>
      <c r="D109" s="1" t="s">
        <v>980</v>
      </c>
      <c r="E109" s="1" t="s">
        <v>1004</v>
      </c>
      <c r="F109" s="1" t="s">
        <v>1020</v>
      </c>
      <c r="G109" s="1" t="s">
        <v>1190</v>
      </c>
      <c r="H109" s="2" t="s">
        <v>1456</v>
      </c>
      <c r="I109" s="1">
        <v>94.9</v>
      </c>
      <c r="J109" s="1"/>
      <c r="K109" s="1"/>
      <c r="L109" s="1"/>
      <c r="M109" s="1"/>
      <c r="N109" s="1"/>
      <c r="O109" s="1"/>
      <c r="P109" s="2" t="s">
        <v>1008</v>
      </c>
      <c r="Q109" s="2" t="s">
        <v>1023</v>
      </c>
      <c r="R109" s="2" t="s">
        <v>1049</v>
      </c>
      <c r="S109" s="2" t="s">
        <v>1049</v>
      </c>
      <c r="T109" s="2" t="s">
        <v>1009</v>
      </c>
      <c r="U109" s="2" t="s">
        <v>1010</v>
      </c>
      <c r="V109" s="1"/>
      <c r="W109" s="1"/>
      <c r="X109" s="2" t="s">
        <v>1015</v>
      </c>
      <c r="Y109" s="2" t="s">
        <v>1363</v>
      </c>
      <c r="Z109" s="2" t="s">
        <v>1013</v>
      </c>
      <c r="AA109" s="2" t="s">
        <v>1163</v>
      </c>
      <c r="AB109" s="1"/>
      <c r="AC109" s="1"/>
      <c r="AD109" s="1"/>
      <c r="AE109" s="1"/>
      <c r="AF109" s="1"/>
      <c r="AG109" s="1"/>
      <c r="AH109" s="1"/>
      <c r="AI109" s="1"/>
      <c r="AJ109" s="1"/>
      <c r="AK109" s="2" t="s">
        <v>1457</v>
      </c>
      <c r="AL109" s="2" t="s">
        <v>1366</v>
      </c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0" ht="15" hidden="1" customHeight="1">
      <c r="A110" s="1">
        <v>108</v>
      </c>
      <c r="B110" s="1" t="s">
        <v>108</v>
      </c>
      <c r="C110" s="1" t="s">
        <v>1003</v>
      </c>
      <c r="D110" s="1" t="s">
        <v>980</v>
      </c>
      <c r="E110" s="1" t="s">
        <v>1004</v>
      </c>
      <c r="F110" s="1" t="s">
        <v>1020</v>
      </c>
      <c r="G110" s="1" t="s">
        <v>1006</v>
      </c>
      <c r="H110" s="2" t="s">
        <v>1458</v>
      </c>
      <c r="I110" s="1">
        <v>51</v>
      </c>
      <c r="J110" s="1"/>
      <c r="K110" s="1"/>
      <c r="L110" s="1"/>
      <c r="M110" s="1"/>
      <c r="N110" s="1"/>
      <c r="O110" s="1"/>
      <c r="P110" s="2" t="s">
        <v>1008</v>
      </c>
      <c r="Q110" s="2" t="s">
        <v>1023</v>
      </c>
      <c r="R110" s="2" t="s">
        <v>1049</v>
      </c>
      <c r="S110" s="2" t="s">
        <v>1049</v>
      </c>
      <c r="T110" s="2" t="s">
        <v>1009</v>
      </c>
      <c r="U110" s="2" t="s">
        <v>1010</v>
      </c>
      <c r="V110" s="1"/>
      <c r="W110" s="1"/>
      <c r="X110" s="2" t="s">
        <v>1015</v>
      </c>
      <c r="Y110" s="2" t="s">
        <v>1363</v>
      </c>
      <c r="Z110" s="2" t="s">
        <v>1013</v>
      </c>
      <c r="AA110" s="2" t="s">
        <v>1163</v>
      </c>
      <c r="AB110" s="1"/>
      <c r="AC110" s="1"/>
      <c r="AD110" s="1"/>
      <c r="AE110" s="1"/>
      <c r="AF110" s="1"/>
      <c r="AG110" s="1"/>
      <c r="AH110" s="1"/>
      <c r="AI110" s="1"/>
      <c r="AJ110" s="1"/>
      <c r="AK110" s="2" t="s">
        <v>1457</v>
      </c>
      <c r="AL110" s="2" t="s">
        <v>1366</v>
      </c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1:80" ht="15" hidden="1" customHeight="1">
      <c r="A111" s="1">
        <v>109</v>
      </c>
      <c r="B111" s="1" t="s">
        <v>109</v>
      </c>
      <c r="C111" s="1" t="s">
        <v>1003</v>
      </c>
      <c r="D111" s="1" t="s">
        <v>980</v>
      </c>
      <c r="E111" s="1" t="s">
        <v>1004</v>
      </c>
      <c r="F111" s="1" t="s">
        <v>1020</v>
      </c>
      <c r="G111" s="1" t="s">
        <v>1190</v>
      </c>
      <c r="H111" s="2" t="s">
        <v>1459</v>
      </c>
      <c r="I111" s="1">
        <v>165.4</v>
      </c>
      <c r="J111" s="1"/>
      <c r="K111" s="1"/>
      <c r="L111" s="1"/>
      <c r="M111" s="1"/>
      <c r="N111" s="1"/>
      <c r="O111" s="1"/>
      <c r="P111" s="2" t="s">
        <v>1275</v>
      </c>
      <c r="Q111" s="2" t="s">
        <v>1023</v>
      </c>
      <c r="R111" s="2" t="s">
        <v>1049</v>
      </c>
      <c r="S111" s="2" t="s">
        <v>1049</v>
      </c>
      <c r="T111" s="2" t="s">
        <v>1009</v>
      </c>
      <c r="U111" s="2" t="s">
        <v>1010</v>
      </c>
      <c r="V111" s="1"/>
      <c r="W111" s="1"/>
      <c r="X111" s="2" t="s">
        <v>1015</v>
      </c>
      <c r="Y111" s="2" t="s">
        <v>1363</v>
      </c>
      <c r="Z111" s="2" t="s">
        <v>1013</v>
      </c>
      <c r="AA111" s="2" t="s">
        <v>1194</v>
      </c>
      <c r="AB111" s="2" t="s">
        <v>1015</v>
      </c>
      <c r="AC111" s="2" t="s">
        <v>1008</v>
      </c>
      <c r="AD111" s="1"/>
      <c r="AE111" s="1"/>
      <c r="AF111" s="1"/>
      <c r="AG111" s="1"/>
      <c r="AH111" s="1"/>
      <c r="AI111" s="1"/>
      <c r="AJ111" s="1"/>
      <c r="AK111" s="2" t="s">
        <v>1460</v>
      </c>
      <c r="AL111" s="2" t="s">
        <v>1366</v>
      </c>
      <c r="AM111" s="1"/>
      <c r="AN111" s="2" t="s">
        <v>1461</v>
      </c>
      <c r="AO111" s="1" t="s">
        <v>1374</v>
      </c>
      <c r="AP111" s="1" t="s">
        <v>980</v>
      </c>
      <c r="AQ111" s="1" t="s">
        <v>4344</v>
      </c>
      <c r="AR111" s="1"/>
      <c r="AS111" s="1" t="s">
        <v>4351</v>
      </c>
      <c r="AT111" s="1" t="s">
        <v>4357</v>
      </c>
      <c r="AU111" s="1" t="s">
        <v>4897</v>
      </c>
      <c r="AV111" s="2" t="s">
        <v>4898</v>
      </c>
      <c r="AW111" s="3">
        <v>37850</v>
      </c>
      <c r="AX111" s="1"/>
      <c r="AY111" s="1" t="s">
        <v>4897</v>
      </c>
      <c r="AZ111" s="2" t="s">
        <v>4898</v>
      </c>
      <c r="BA111" s="3">
        <v>37850</v>
      </c>
      <c r="BB111" s="1"/>
      <c r="BC111" s="1">
        <v>3524</v>
      </c>
      <c r="BD111" s="2" t="s">
        <v>1009</v>
      </c>
      <c r="BE111" s="2" t="s">
        <v>1010</v>
      </c>
      <c r="BF111" s="1"/>
      <c r="BG111" s="1"/>
      <c r="BH111" s="2" t="s">
        <v>1015</v>
      </c>
      <c r="BI111" s="2" t="s">
        <v>1363</v>
      </c>
      <c r="BJ111" s="2" t="s">
        <v>1013</v>
      </c>
      <c r="BK111" s="2" t="s">
        <v>1194</v>
      </c>
      <c r="BL111" s="2" t="s">
        <v>1015</v>
      </c>
      <c r="BM111" s="2" t="s">
        <v>1008</v>
      </c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2" t="s">
        <v>4899</v>
      </c>
      <c r="BY111" s="2" t="s">
        <v>1366</v>
      </c>
      <c r="BZ111" s="1"/>
      <c r="CA111" s="1" t="s">
        <v>980</v>
      </c>
      <c r="CB111" s="1"/>
    </row>
    <row r="112" spans="1:80" s="29" customFormat="1" ht="15" hidden="1" customHeight="1">
      <c r="A112" s="26">
        <v>110</v>
      </c>
      <c r="B112" s="26" t="s">
        <v>110</v>
      </c>
      <c r="C112" s="26" t="s">
        <v>1374</v>
      </c>
      <c r="D112" s="26" t="s">
        <v>980</v>
      </c>
      <c r="E112" s="26" t="s">
        <v>1004</v>
      </c>
      <c r="F112" s="26" t="s">
        <v>1020</v>
      </c>
      <c r="G112" s="26" t="s">
        <v>1190</v>
      </c>
      <c r="H112" s="27" t="s">
        <v>1462</v>
      </c>
      <c r="I112" s="26">
        <v>21.9</v>
      </c>
      <c r="J112" s="21"/>
      <c r="K112" s="21"/>
      <c r="L112" s="21"/>
      <c r="M112" s="21"/>
      <c r="N112" s="21"/>
      <c r="O112" s="21"/>
      <c r="P112" s="22" t="s">
        <v>1008</v>
      </c>
      <c r="Q112" s="22" t="s">
        <v>1023</v>
      </c>
      <c r="R112" s="22" t="s">
        <v>1049</v>
      </c>
      <c r="S112" s="22" t="s">
        <v>1049</v>
      </c>
      <c r="T112" s="22" t="s">
        <v>1009</v>
      </c>
      <c r="U112" s="22" t="s">
        <v>1010</v>
      </c>
      <c r="V112" s="21"/>
      <c r="W112" s="21"/>
      <c r="X112" s="27" t="s">
        <v>1015</v>
      </c>
      <c r="Y112" s="27" t="s">
        <v>1363</v>
      </c>
      <c r="Z112" s="27" t="s">
        <v>1013</v>
      </c>
      <c r="AA112" s="27" t="s">
        <v>1194</v>
      </c>
      <c r="AB112" s="27" t="s">
        <v>1015</v>
      </c>
      <c r="AC112" s="27" t="s">
        <v>1008</v>
      </c>
      <c r="AD112" s="26"/>
      <c r="AE112" s="26"/>
      <c r="AF112" s="26"/>
      <c r="AG112" s="26"/>
      <c r="AH112" s="26"/>
      <c r="AI112" s="26"/>
      <c r="AJ112" s="26"/>
      <c r="AK112" s="27" t="s">
        <v>1463</v>
      </c>
      <c r="AL112" s="27" t="s">
        <v>1366</v>
      </c>
      <c r="AM112" s="26"/>
      <c r="AN112" s="27" t="s">
        <v>1461</v>
      </c>
      <c r="AO112" s="26" t="s">
        <v>1374</v>
      </c>
      <c r="AP112" s="26" t="s">
        <v>980</v>
      </c>
      <c r="AQ112" s="26" t="s">
        <v>4344</v>
      </c>
      <c r="AR112" s="26"/>
      <c r="AS112" s="26" t="s">
        <v>4351</v>
      </c>
      <c r="AT112" s="26" t="s">
        <v>4357</v>
      </c>
      <c r="AU112" s="26" t="s">
        <v>4897</v>
      </c>
      <c r="AV112" s="27" t="s">
        <v>4898</v>
      </c>
      <c r="AW112" s="28">
        <v>37850</v>
      </c>
      <c r="AX112" s="26"/>
      <c r="AY112" s="26" t="s">
        <v>4897</v>
      </c>
      <c r="AZ112" s="27" t="s">
        <v>4898</v>
      </c>
      <c r="BA112" s="28">
        <v>37850</v>
      </c>
      <c r="BB112" s="26"/>
      <c r="BC112" s="26">
        <v>3524</v>
      </c>
      <c r="BD112" s="27" t="s">
        <v>1009</v>
      </c>
      <c r="BE112" s="27" t="s">
        <v>1010</v>
      </c>
      <c r="BF112" s="26"/>
      <c r="BG112" s="26"/>
      <c r="BH112" s="27" t="s">
        <v>1015</v>
      </c>
      <c r="BI112" s="27" t="s">
        <v>1363</v>
      </c>
      <c r="BJ112" s="27" t="s">
        <v>1013</v>
      </c>
      <c r="BK112" s="27" t="s">
        <v>1194</v>
      </c>
      <c r="BL112" s="27" t="s">
        <v>1015</v>
      </c>
      <c r="BM112" s="27" t="s">
        <v>1008</v>
      </c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7" t="s">
        <v>4899</v>
      </c>
      <c r="BY112" s="27" t="s">
        <v>1366</v>
      </c>
      <c r="BZ112" s="26"/>
      <c r="CA112" s="26" t="s">
        <v>980</v>
      </c>
      <c r="CB112" s="26"/>
    </row>
    <row r="113" spans="1:80" ht="15" hidden="1" customHeight="1">
      <c r="A113" s="1">
        <v>111</v>
      </c>
      <c r="B113" s="1" t="s">
        <v>111</v>
      </c>
      <c r="C113" s="1" t="s">
        <v>1464</v>
      </c>
      <c r="D113" s="1" t="s">
        <v>980</v>
      </c>
      <c r="E113" s="1" t="s">
        <v>1004</v>
      </c>
      <c r="F113" s="1" t="s">
        <v>1020</v>
      </c>
      <c r="G113" s="1" t="s">
        <v>1036</v>
      </c>
      <c r="H113" s="2" t="s">
        <v>1465</v>
      </c>
      <c r="I113" s="1">
        <v>61.9</v>
      </c>
      <c r="J113" s="1"/>
      <c r="K113" s="1"/>
      <c r="L113" s="1"/>
      <c r="M113" s="1"/>
      <c r="N113" s="1"/>
      <c r="O113" s="1"/>
      <c r="P113" s="2" t="s">
        <v>1008</v>
      </c>
      <c r="Q113" s="2" t="s">
        <v>1023</v>
      </c>
      <c r="R113" s="1"/>
      <c r="S113" s="1"/>
      <c r="T113" s="2" t="s">
        <v>1009</v>
      </c>
      <c r="U113" s="2" t="s">
        <v>1010</v>
      </c>
      <c r="V113" s="1"/>
      <c r="W113" s="1"/>
      <c r="X113" s="2" t="s">
        <v>1015</v>
      </c>
      <c r="Y113" s="2" t="s">
        <v>1466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2" t="s">
        <v>1467</v>
      </c>
      <c r="AL113" s="2" t="s">
        <v>1468</v>
      </c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1:80" ht="15" hidden="1" customHeight="1">
      <c r="A114" s="1">
        <v>112</v>
      </c>
      <c r="B114" s="1" t="s">
        <v>112</v>
      </c>
      <c r="C114" s="1" t="s">
        <v>1469</v>
      </c>
      <c r="D114" s="1" t="s">
        <v>980</v>
      </c>
      <c r="E114" s="1" t="s">
        <v>1004</v>
      </c>
      <c r="F114" s="1" t="s">
        <v>1020</v>
      </c>
      <c r="G114" s="1" t="s">
        <v>1036</v>
      </c>
      <c r="H114" s="2" t="s">
        <v>1470</v>
      </c>
      <c r="I114" s="1">
        <v>37.6</v>
      </c>
      <c r="J114" s="1"/>
      <c r="K114" s="1"/>
      <c r="L114" s="1"/>
      <c r="M114" s="1"/>
      <c r="N114" s="1"/>
      <c r="O114" s="1"/>
      <c r="P114" s="2" t="s">
        <v>1008</v>
      </c>
      <c r="Q114" s="2" t="s">
        <v>1023</v>
      </c>
      <c r="R114" s="2" t="s">
        <v>1471</v>
      </c>
      <c r="S114" s="2" t="s">
        <v>1471</v>
      </c>
      <c r="T114" s="2" t="s">
        <v>1009</v>
      </c>
      <c r="U114" s="2" t="s">
        <v>1010</v>
      </c>
      <c r="V114" s="1"/>
      <c r="W114" s="1"/>
      <c r="X114" s="2" t="s">
        <v>1015</v>
      </c>
      <c r="Y114" s="2" t="s">
        <v>1472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2" t="s">
        <v>1473</v>
      </c>
      <c r="AL114" s="2" t="s">
        <v>1474</v>
      </c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1:80" ht="15" hidden="1" customHeight="1">
      <c r="A115" s="1">
        <v>113</v>
      </c>
      <c r="B115" s="1" t="s">
        <v>113</v>
      </c>
      <c r="C115" s="1" t="s">
        <v>1003</v>
      </c>
      <c r="D115" s="1" t="s">
        <v>980</v>
      </c>
      <c r="E115" s="1" t="s">
        <v>1004</v>
      </c>
      <c r="F115" s="1" t="s">
        <v>1020</v>
      </c>
      <c r="G115" s="1" t="s">
        <v>1006</v>
      </c>
      <c r="H115" s="2" t="s">
        <v>1475</v>
      </c>
      <c r="I115" s="1">
        <v>83.2</v>
      </c>
      <c r="J115" s="1"/>
      <c r="K115" s="1"/>
      <c r="L115" s="1"/>
      <c r="M115" s="1"/>
      <c r="N115" s="1"/>
      <c r="O115" s="1"/>
      <c r="P115" s="2" t="s">
        <v>1008</v>
      </c>
      <c r="Q115" s="2" t="s">
        <v>1023</v>
      </c>
      <c r="R115" s="2" t="s">
        <v>1476</v>
      </c>
      <c r="S115" s="1"/>
      <c r="T115" s="2" t="s">
        <v>1009</v>
      </c>
      <c r="U115" s="2" t="s">
        <v>1010</v>
      </c>
      <c r="V115" s="1"/>
      <c r="W115" s="1"/>
      <c r="X115" s="2" t="s">
        <v>1015</v>
      </c>
      <c r="Y115" s="2" t="s">
        <v>1477</v>
      </c>
      <c r="Z115" s="1"/>
      <c r="AA115" s="1"/>
      <c r="AB115" s="2" t="s">
        <v>1015</v>
      </c>
      <c r="AC115" s="2" t="s">
        <v>1364</v>
      </c>
      <c r="AD115" s="1"/>
      <c r="AE115" s="1"/>
      <c r="AF115" s="1"/>
      <c r="AG115" s="1"/>
      <c r="AH115" s="1"/>
      <c r="AI115" s="1"/>
      <c r="AJ115" s="1"/>
      <c r="AK115" s="2" t="s">
        <v>1478</v>
      </c>
      <c r="AL115" s="2" t="s">
        <v>1479</v>
      </c>
      <c r="AM115" s="2" t="s">
        <v>1480</v>
      </c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ht="15" hidden="1" customHeight="1">
      <c r="A116" s="1">
        <v>114</v>
      </c>
      <c r="B116" s="1" t="s">
        <v>114</v>
      </c>
      <c r="C116" s="1" t="s">
        <v>1481</v>
      </c>
      <c r="D116" s="1" t="s">
        <v>980</v>
      </c>
      <c r="E116" s="1" t="s">
        <v>1004</v>
      </c>
      <c r="F116" s="1" t="s">
        <v>1020</v>
      </c>
      <c r="G116" s="1" t="s">
        <v>1006</v>
      </c>
      <c r="H116" s="2" t="s">
        <v>1482</v>
      </c>
      <c r="I116" s="1">
        <v>127.7</v>
      </c>
      <c r="J116" s="1"/>
      <c r="K116" s="1"/>
      <c r="L116" s="1"/>
      <c r="M116" s="1"/>
      <c r="N116" s="1"/>
      <c r="O116" s="1"/>
      <c r="P116" s="2" t="s">
        <v>1008</v>
      </c>
      <c r="Q116" s="2" t="s">
        <v>1023</v>
      </c>
      <c r="R116" s="2" t="s">
        <v>1483</v>
      </c>
      <c r="S116" s="1"/>
      <c r="T116" s="2" t="s">
        <v>1009</v>
      </c>
      <c r="U116" s="2" t="s">
        <v>1010</v>
      </c>
      <c r="V116" s="1"/>
      <c r="W116" s="1"/>
      <c r="X116" s="2" t="s">
        <v>1015</v>
      </c>
      <c r="Y116" s="2" t="s">
        <v>1484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2" t="s">
        <v>1485</v>
      </c>
      <c r="AL116" s="2" t="s">
        <v>1486</v>
      </c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ht="15" hidden="1" customHeight="1">
      <c r="A117" s="1">
        <v>115</v>
      </c>
      <c r="B117" s="1" t="s">
        <v>115</v>
      </c>
      <c r="C117" s="1" t="s">
        <v>1487</v>
      </c>
      <c r="D117" s="1" t="s">
        <v>980</v>
      </c>
      <c r="E117" s="1" t="s">
        <v>1004</v>
      </c>
      <c r="F117" s="1" t="s">
        <v>1020</v>
      </c>
      <c r="G117" s="1" t="s">
        <v>1036</v>
      </c>
      <c r="H117" s="2" t="s">
        <v>1488</v>
      </c>
      <c r="I117" s="1">
        <v>94.7</v>
      </c>
      <c r="J117" s="1"/>
      <c r="K117" s="1"/>
      <c r="L117" s="1"/>
      <c r="M117" s="1"/>
      <c r="N117" s="1"/>
      <c r="O117" s="1"/>
      <c r="P117" s="2" t="s">
        <v>1008</v>
      </c>
      <c r="Q117" s="2" t="s">
        <v>1023</v>
      </c>
      <c r="R117" s="2" t="s">
        <v>1120</v>
      </c>
      <c r="S117" s="1"/>
      <c r="T117" s="2" t="s">
        <v>1009</v>
      </c>
      <c r="U117" s="2" t="s">
        <v>1010</v>
      </c>
      <c r="V117" s="1"/>
      <c r="W117" s="1"/>
      <c r="X117" s="2" t="s">
        <v>1015</v>
      </c>
      <c r="Y117" s="2" t="s">
        <v>1489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2" t="s">
        <v>1490</v>
      </c>
      <c r="AL117" s="2" t="s">
        <v>1491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ht="15" hidden="1" customHeight="1">
      <c r="A118" s="1">
        <v>116</v>
      </c>
      <c r="B118" s="1" t="s">
        <v>116</v>
      </c>
      <c r="C118" s="1" t="s">
        <v>1492</v>
      </c>
      <c r="D118" s="1" t="s">
        <v>980</v>
      </c>
      <c r="E118" s="1" t="s">
        <v>1004</v>
      </c>
      <c r="F118" s="1" t="s">
        <v>1020</v>
      </c>
      <c r="G118" s="1" t="s">
        <v>1006</v>
      </c>
      <c r="H118" s="2" t="s">
        <v>1493</v>
      </c>
      <c r="I118" s="1">
        <v>57.7</v>
      </c>
      <c r="J118" s="1"/>
      <c r="K118" s="1"/>
      <c r="L118" s="1"/>
      <c r="M118" s="1"/>
      <c r="N118" s="1"/>
      <c r="O118" s="1"/>
      <c r="P118" s="2" t="s">
        <v>1008</v>
      </c>
      <c r="Q118" s="2" t="s">
        <v>1023</v>
      </c>
      <c r="R118" s="1"/>
      <c r="S118" s="1"/>
      <c r="T118" s="2" t="s">
        <v>1009</v>
      </c>
      <c r="U118" s="2" t="s">
        <v>1010</v>
      </c>
      <c r="V118" s="1"/>
      <c r="W118" s="1"/>
      <c r="X118" s="2" t="s">
        <v>1015</v>
      </c>
      <c r="Y118" s="2" t="s">
        <v>1494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2" t="s">
        <v>1495</v>
      </c>
      <c r="AL118" s="2" t="s">
        <v>1398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ht="15" hidden="1" customHeight="1">
      <c r="A119" s="1">
        <v>117</v>
      </c>
      <c r="B119" s="1" t="s">
        <v>117</v>
      </c>
      <c r="C119" s="1" t="s">
        <v>1496</v>
      </c>
      <c r="D119" s="1" t="s">
        <v>980</v>
      </c>
      <c r="E119" s="1" t="s">
        <v>1004</v>
      </c>
      <c r="F119" s="1" t="s">
        <v>1020</v>
      </c>
      <c r="G119" s="1" t="s">
        <v>1006</v>
      </c>
      <c r="H119" s="2" t="s">
        <v>1497</v>
      </c>
      <c r="I119" s="1">
        <v>131.9</v>
      </c>
      <c r="J119" s="1"/>
      <c r="K119" s="1"/>
      <c r="L119" s="1"/>
      <c r="M119" s="1"/>
      <c r="N119" s="1"/>
      <c r="O119" s="1"/>
      <c r="P119" s="2" t="s">
        <v>1008</v>
      </c>
      <c r="Q119" s="2" t="s">
        <v>1023</v>
      </c>
      <c r="R119" s="2" t="s">
        <v>1498</v>
      </c>
      <c r="S119" s="1"/>
      <c r="T119" s="2" t="s">
        <v>1009</v>
      </c>
      <c r="U119" s="2" t="s">
        <v>1010</v>
      </c>
      <c r="V119" s="1"/>
      <c r="W119" s="1"/>
      <c r="X119" s="2" t="s">
        <v>1015</v>
      </c>
      <c r="Y119" s="2" t="s">
        <v>1499</v>
      </c>
      <c r="Z119" s="2" t="s">
        <v>1013</v>
      </c>
      <c r="AA119" s="2" t="s">
        <v>1500</v>
      </c>
      <c r="AB119" s="2" t="s">
        <v>1015</v>
      </c>
      <c r="AC119" s="2" t="s">
        <v>1152</v>
      </c>
      <c r="AD119" s="1"/>
      <c r="AE119" s="1"/>
      <c r="AF119" s="1"/>
      <c r="AG119" s="1"/>
      <c r="AH119" s="1"/>
      <c r="AI119" s="1"/>
      <c r="AJ119" s="1"/>
      <c r="AK119" s="2" t="s">
        <v>1501</v>
      </c>
      <c r="AL119" s="2" t="s">
        <v>1502</v>
      </c>
      <c r="AM119" s="2" t="s">
        <v>1503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1:80" ht="15" hidden="1" customHeight="1">
      <c r="A120" s="1">
        <v>118</v>
      </c>
      <c r="B120" s="1" t="s">
        <v>118</v>
      </c>
      <c r="C120" s="1" t="s">
        <v>1504</v>
      </c>
      <c r="D120" s="1" t="s">
        <v>980</v>
      </c>
      <c r="E120" s="1" t="s">
        <v>1004</v>
      </c>
      <c r="F120" s="1" t="s">
        <v>1020</v>
      </c>
      <c r="G120" s="1" t="s">
        <v>1006</v>
      </c>
      <c r="H120" s="2" t="s">
        <v>1505</v>
      </c>
      <c r="I120" s="1">
        <v>43.6</v>
      </c>
      <c r="J120" s="1"/>
      <c r="K120" s="1"/>
      <c r="L120" s="1"/>
      <c r="M120" s="1"/>
      <c r="N120" s="1"/>
      <c r="O120" s="1"/>
      <c r="P120" s="2" t="s">
        <v>1008</v>
      </c>
      <c r="Q120" s="1"/>
      <c r="R120" s="1"/>
      <c r="S120" s="1"/>
      <c r="T120" s="2" t="s">
        <v>1009</v>
      </c>
      <c r="U120" s="2" t="s">
        <v>1010</v>
      </c>
      <c r="V120" s="1"/>
      <c r="W120" s="1"/>
      <c r="X120" s="2" t="s">
        <v>1015</v>
      </c>
      <c r="Y120" s="2" t="s">
        <v>1506</v>
      </c>
      <c r="Z120" s="1"/>
      <c r="AA120" s="1"/>
      <c r="AB120" s="2" t="s">
        <v>1015</v>
      </c>
      <c r="AC120" s="2" t="s">
        <v>1008</v>
      </c>
      <c r="AD120" s="1"/>
      <c r="AE120" s="1"/>
      <c r="AF120" s="1"/>
      <c r="AG120" s="1"/>
      <c r="AH120" s="1"/>
      <c r="AI120" s="1"/>
      <c r="AJ120" s="1"/>
      <c r="AK120" s="2" t="s">
        <v>1507</v>
      </c>
      <c r="AL120" s="2" t="s">
        <v>1508</v>
      </c>
      <c r="AM120" s="1"/>
      <c r="AN120" s="2" t="s">
        <v>1509</v>
      </c>
      <c r="AO120" s="1" t="s">
        <v>1504</v>
      </c>
      <c r="AP120" s="1" t="s">
        <v>980</v>
      </c>
      <c r="AQ120" s="1" t="s">
        <v>4344</v>
      </c>
      <c r="AR120" s="1"/>
      <c r="AS120" s="1" t="s">
        <v>4351</v>
      </c>
      <c r="AT120" s="1" t="s">
        <v>4357</v>
      </c>
      <c r="AU120" s="1" t="s">
        <v>4531</v>
      </c>
      <c r="AV120" s="2" t="s">
        <v>4916</v>
      </c>
      <c r="AW120" s="1"/>
      <c r="AX120" s="1"/>
      <c r="AY120" s="1" t="s">
        <v>4531</v>
      </c>
      <c r="AZ120" s="2" t="s">
        <v>4916</v>
      </c>
      <c r="BA120" s="1"/>
      <c r="BB120" s="1"/>
      <c r="BC120" s="1">
        <v>1920</v>
      </c>
      <c r="BD120" s="2" t="s">
        <v>1009</v>
      </c>
      <c r="BE120" s="2" t="s">
        <v>1010</v>
      </c>
      <c r="BF120" s="1"/>
      <c r="BG120" s="1"/>
      <c r="BH120" s="2" t="s">
        <v>1015</v>
      </c>
      <c r="BI120" s="2" t="s">
        <v>1506</v>
      </c>
      <c r="BJ120" s="1"/>
      <c r="BK120" s="1"/>
      <c r="BL120" s="2" t="s">
        <v>1015</v>
      </c>
      <c r="BM120" s="2" t="s">
        <v>1008</v>
      </c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2" t="s">
        <v>4917</v>
      </c>
      <c r="BY120" s="2" t="s">
        <v>4918</v>
      </c>
      <c r="BZ120" s="1"/>
      <c r="CA120" s="1" t="s">
        <v>980</v>
      </c>
      <c r="CB120" s="1"/>
    </row>
    <row r="121" spans="1:80" ht="15" hidden="1" customHeight="1">
      <c r="A121" s="1">
        <v>119</v>
      </c>
      <c r="B121" s="1" t="s">
        <v>119</v>
      </c>
      <c r="C121" s="1" t="s">
        <v>1510</v>
      </c>
      <c r="D121" s="1" t="s">
        <v>980</v>
      </c>
      <c r="E121" s="1" t="s">
        <v>1004</v>
      </c>
      <c r="F121" s="1" t="s">
        <v>1020</v>
      </c>
      <c r="G121" s="1" t="s">
        <v>1036</v>
      </c>
      <c r="H121" s="2" t="s">
        <v>1511</v>
      </c>
      <c r="I121" s="1">
        <v>158.69999999999999</v>
      </c>
      <c r="J121" s="1"/>
      <c r="K121" s="1"/>
      <c r="L121" s="1"/>
      <c r="M121" s="1"/>
      <c r="N121" s="1"/>
      <c r="O121" s="1"/>
      <c r="P121" s="2" t="s">
        <v>1008</v>
      </c>
      <c r="Q121" s="2" t="s">
        <v>1023</v>
      </c>
      <c r="R121" s="2" t="s">
        <v>1512</v>
      </c>
      <c r="S121" s="1"/>
      <c r="T121" s="2" t="s">
        <v>1009</v>
      </c>
      <c r="U121" s="2" t="s">
        <v>1010</v>
      </c>
      <c r="V121" s="1"/>
      <c r="W121" s="1"/>
      <c r="X121" s="2" t="s">
        <v>1015</v>
      </c>
      <c r="Y121" s="2" t="s">
        <v>1506</v>
      </c>
      <c r="Z121" s="1"/>
      <c r="AA121" s="1"/>
      <c r="AB121" s="2" t="s">
        <v>1015</v>
      </c>
      <c r="AC121" s="2" t="s">
        <v>1513</v>
      </c>
      <c r="AD121" s="1"/>
      <c r="AE121" s="1"/>
      <c r="AF121" s="1"/>
      <c r="AG121" s="1"/>
      <c r="AH121" s="1"/>
      <c r="AI121" s="1"/>
      <c r="AJ121" s="1"/>
      <c r="AK121" s="2" t="s">
        <v>1514</v>
      </c>
      <c r="AL121" s="2" t="s">
        <v>1508</v>
      </c>
      <c r="AM121" s="1"/>
      <c r="AN121" s="2" t="s">
        <v>1515</v>
      </c>
      <c r="AO121" s="1" t="s">
        <v>1510</v>
      </c>
      <c r="AP121" s="1" t="s">
        <v>980</v>
      </c>
      <c r="AQ121" s="1" t="s">
        <v>4344</v>
      </c>
      <c r="AR121" s="3">
        <v>33764</v>
      </c>
      <c r="AS121" s="1" t="s">
        <v>4351</v>
      </c>
      <c r="AT121" s="1" t="s">
        <v>4400</v>
      </c>
      <c r="AU121" s="1" t="s">
        <v>4414</v>
      </c>
      <c r="AV121" s="2" t="s">
        <v>4359</v>
      </c>
      <c r="AW121" s="3">
        <v>41745</v>
      </c>
      <c r="AX121" s="1" t="s">
        <v>4841</v>
      </c>
      <c r="AY121" s="1" t="s">
        <v>4414</v>
      </c>
      <c r="AZ121" s="2" t="s">
        <v>4359</v>
      </c>
      <c r="BA121" s="3">
        <v>41745</v>
      </c>
      <c r="BB121" s="1" t="s">
        <v>4841</v>
      </c>
      <c r="BC121" s="1">
        <v>2243</v>
      </c>
      <c r="BD121" s="2" t="s">
        <v>1009</v>
      </c>
      <c r="BE121" s="2" t="s">
        <v>1010</v>
      </c>
      <c r="BF121" s="1"/>
      <c r="BG121" s="1"/>
      <c r="BH121" s="2" t="s">
        <v>1015</v>
      </c>
      <c r="BI121" s="2" t="s">
        <v>1506</v>
      </c>
      <c r="BJ121" s="1"/>
      <c r="BK121" s="1"/>
      <c r="BL121" s="2" t="s">
        <v>1015</v>
      </c>
      <c r="BM121" s="2" t="s">
        <v>1513</v>
      </c>
      <c r="BN121" s="1"/>
      <c r="BO121" s="1"/>
      <c r="BP121" s="1"/>
      <c r="BQ121" s="1"/>
      <c r="BR121" s="1"/>
      <c r="BS121" s="1"/>
      <c r="BT121" s="2" t="s">
        <v>979</v>
      </c>
      <c r="BU121" s="1"/>
      <c r="BV121" s="1"/>
      <c r="BW121" s="1"/>
      <c r="BX121" s="2" t="s">
        <v>5334</v>
      </c>
      <c r="BY121" s="2" t="s">
        <v>1508</v>
      </c>
      <c r="BZ121" s="1"/>
      <c r="CA121" s="1" t="s">
        <v>979</v>
      </c>
      <c r="CB121" s="2" t="s">
        <v>5335</v>
      </c>
    </row>
    <row r="122" spans="1:80" ht="15" hidden="1" customHeight="1">
      <c r="A122" s="1">
        <v>120</v>
      </c>
      <c r="B122" s="1" t="s">
        <v>120</v>
      </c>
      <c r="C122" s="1" t="s">
        <v>1003</v>
      </c>
      <c r="D122" s="1" t="s">
        <v>980</v>
      </c>
      <c r="E122" s="1" t="s">
        <v>1004</v>
      </c>
      <c r="F122" s="1" t="s">
        <v>1020</v>
      </c>
      <c r="G122" s="1" t="s">
        <v>1036</v>
      </c>
      <c r="H122" s="2" t="s">
        <v>1516</v>
      </c>
      <c r="I122" s="1">
        <v>120</v>
      </c>
      <c r="J122" s="1"/>
      <c r="K122" s="1"/>
      <c r="L122" s="1"/>
      <c r="M122" s="1"/>
      <c r="N122" s="1"/>
      <c r="O122" s="1"/>
      <c r="P122" s="2" t="s">
        <v>1008</v>
      </c>
      <c r="Q122" s="2" t="s">
        <v>1023</v>
      </c>
      <c r="R122" s="2" t="s">
        <v>1083</v>
      </c>
      <c r="S122" s="1"/>
      <c r="T122" s="2" t="s">
        <v>1009</v>
      </c>
      <c r="U122" s="2" t="s">
        <v>1010</v>
      </c>
      <c r="V122" s="1"/>
      <c r="W122" s="1"/>
      <c r="X122" s="2" t="s">
        <v>1015</v>
      </c>
      <c r="Y122" s="2" t="s">
        <v>1506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2" t="s">
        <v>1517</v>
      </c>
      <c r="AL122" s="2" t="s">
        <v>1508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1:80" ht="15" hidden="1" customHeight="1">
      <c r="A123" s="1">
        <v>121</v>
      </c>
      <c r="B123" s="1" t="s">
        <v>121</v>
      </c>
      <c r="C123" s="1" t="s">
        <v>1003</v>
      </c>
      <c r="D123" s="1" t="s">
        <v>980</v>
      </c>
      <c r="E123" s="1" t="s">
        <v>1004</v>
      </c>
      <c r="F123" s="1" t="s">
        <v>1020</v>
      </c>
      <c r="G123" s="1" t="s">
        <v>1006</v>
      </c>
      <c r="H123" s="2" t="s">
        <v>1518</v>
      </c>
      <c r="I123" s="1">
        <v>45.1</v>
      </c>
      <c r="J123" s="1"/>
      <c r="K123" s="1"/>
      <c r="L123" s="1"/>
      <c r="M123" s="1"/>
      <c r="N123" s="1"/>
      <c r="O123" s="1"/>
      <c r="P123" s="2" t="s">
        <v>1008</v>
      </c>
      <c r="Q123" s="2" t="s">
        <v>1023</v>
      </c>
      <c r="R123" s="2" t="s">
        <v>1519</v>
      </c>
      <c r="S123" s="1"/>
      <c r="T123" s="2" t="s">
        <v>1009</v>
      </c>
      <c r="U123" s="2" t="s">
        <v>1010</v>
      </c>
      <c r="V123" s="1"/>
      <c r="W123" s="1"/>
      <c r="X123" s="2" t="s">
        <v>1015</v>
      </c>
      <c r="Y123" s="2" t="s">
        <v>1506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2" t="s">
        <v>1520</v>
      </c>
      <c r="AL123" s="2" t="s">
        <v>1508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1:80" ht="15" hidden="1" customHeight="1">
      <c r="A124" s="1">
        <v>122</v>
      </c>
      <c r="B124" s="1" t="s">
        <v>122</v>
      </c>
      <c r="C124" s="1" t="s">
        <v>1003</v>
      </c>
      <c r="D124" s="1" t="s">
        <v>980</v>
      </c>
      <c r="E124" s="1" t="s">
        <v>1004</v>
      </c>
      <c r="F124" s="1" t="s">
        <v>1020</v>
      </c>
      <c r="G124" s="1" t="s">
        <v>1036</v>
      </c>
      <c r="H124" s="2" t="s">
        <v>1521</v>
      </c>
      <c r="I124" s="1">
        <v>35</v>
      </c>
      <c r="J124" s="1"/>
      <c r="K124" s="1"/>
      <c r="L124" s="1"/>
      <c r="M124" s="1"/>
      <c r="N124" s="1"/>
      <c r="O124" s="1"/>
      <c r="P124" s="2" t="s">
        <v>1008</v>
      </c>
      <c r="Q124" s="2" t="s">
        <v>1023</v>
      </c>
      <c r="R124" s="2" t="s">
        <v>1522</v>
      </c>
      <c r="S124" s="1"/>
      <c r="T124" s="2" t="s">
        <v>1009</v>
      </c>
      <c r="U124" s="2" t="s">
        <v>1010</v>
      </c>
      <c r="V124" s="1"/>
      <c r="W124" s="1"/>
      <c r="X124" s="2" t="s">
        <v>1015</v>
      </c>
      <c r="Y124" s="2" t="s">
        <v>1506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" t="s">
        <v>1523</v>
      </c>
      <c r="AL124" s="2" t="s">
        <v>1508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1:80" ht="15" hidden="1" customHeight="1">
      <c r="A125" s="1">
        <v>123</v>
      </c>
      <c r="B125" s="1" t="s">
        <v>123</v>
      </c>
      <c r="C125" s="1" t="s">
        <v>1496</v>
      </c>
      <c r="D125" s="1" t="s">
        <v>980</v>
      </c>
      <c r="E125" s="1" t="s">
        <v>1004</v>
      </c>
      <c r="F125" s="1" t="s">
        <v>1020</v>
      </c>
      <c r="G125" s="1" t="s">
        <v>1006</v>
      </c>
      <c r="H125" s="2" t="s">
        <v>1524</v>
      </c>
      <c r="I125" s="1">
        <v>93.6</v>
      </c>
      <c r="J125" s="1"/>
      <c r="K125" s="1"/>
      <c r="L125" s="1"/>
      <c r="M125" s="1"/>
      <c r="N125" s="1"/>
      <c r="O125" s="1"/>
      <c r="P125" s="2" t="s">
        <v>1008</v>
      </c>
      <c r="Q125" s="1"/>
      <c r="R125" s="2" t="s">
        <v>1162</v>
      </c>
      <c r="S125" s="1"/>
      <c r="T125" s="2" t="s">
        <v>1009</v>
      </c>
      <c r="U125" s="2" t="s">
        <v>1010</v>
      </c>
      <c r="V125" s="1"/>
      <c r="W125" s="1"/>
      <c r="X125" s="2" t="s">
        <v>1015</v>
      </c>
      <c r="Y125" s="2" t="s">
        <v>1499</v>
      </c>
      <c r="Z125" s="2" t="s">
        <v>1013</v>
      </c>
      <c r="AA125" s="2" t="s">
        <v>1525</v>
      </c>
      <c r="AB125" s="2" t="s">
        <v>1015</v>
      </c>
      <c r="AC125" s="2" t="s">
        <v>1526</v>
      </c>
      <c r="AD125" s="1"/>
      <c r="AE125" s="1"/>
      <c r="AF125" s="1"/>
      <c r="AG125" s="1"/>
      <c r="AH125" s="1"/>
      <c r="AI125" s="1"/>
      <c r="AJ125" s="1"/>
      <c r="AK125" s="2" t="s">
        <v>1527</v>
      </c>
      <c r="AL125" s="2" t="s">
        <v>1502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1:80" ht="15" hidden="1" customHeight="1">
      <c r="A126" s="1">
        <v>124</v>
      </c>
      <c r="B126" s="1" t="s">
        <v>124</v>
      </c>
      <c r="C126" s="1" t="s">
        <v>1496</v>
      </c>
      <c r="D126" s="1" t="s">
        <v>980</v>
      </c>
      <c r="E126" s="1" t="s">
        <v>1088</v>
      </c>
      <c r="F126" s="1" t="s">
        <v>1528</v>
      </c>
      <c r="G126" s="1" t="s">
        <v>1528</v>
      </c>
      <c r="H126" s="2" t="s">
        <v>1529</v>
      </c>
      <c r="I126" s="1"/>
      <c r="J126" s="1"/>
      <c r="K126" s="1"/>
      <c r="L126" s="1"/>
      <c r="M126" s="1"/>
      <c r="N126" s="1">
        <v>1</v>
      </c>
      <c r="O126" s="1"/>
      <c r="P126" s="1"/>
      <c r="Q126" s="1"/>
      <c r="R126" s="2" t="s">
        <v>1257</v>
      </c>
      <c r="S126" s="2" t="s">
        <v>1257</v>
      </c>
      <c r="T126" s="2" t="s">
        <v>1009</v>
      </c>
      <c r="U126" s="2" t="s">
        <v>1010</v>
      </c>
      <c r="V126" s="1"/>
      <c r="W126" s="1"/>
      <c r="X126" s="2" t="s">
        <v>1015</v>
      </c>
      <c r="Y126" s="2" t="s">
        <v>1499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" t="s">
        <v>1530</v>
      </c>
      <c r="AL126" s="2" t="s">
        <v>1502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1:80" ht="15" hidden="1" customHeight="1">
      <c r="A127" s="1">
        <v>125</v>
      </c>
      <c r="B127" s="1" t="s">
        <v>125</v>
      </c>
      <c r="C127" s="1" t="s">
        <v>1003</v>
      </c>
      <c r="D127" s="1" t="s">
        <v>980</v>
      </c>
      <c r="E127" s="1" t="s">
        <v>1004</v>
      </c>
      <c r="F127" s="1" t="s">
        <v>1020</v>
      </c>
      <c r="G127" s="1" t="s">
        <v>1036</v>
      </c>
      <c r="H127" s="2" t="s">
        <v>1531</v>
      </c>
      <c r="I127" s="1">
        <v>45.2</v>
      </c>
      <c r="J127" s="1"/>
      <c r="K127" s="1"/>
      <c r="L127" s="1"/>
      <c r="M127" s="1"/>
      <c r="N127" s="1"/>
      <c r="O127" s="1"/>
      <c r="P127" s="2" t="s">
        <v>1008</v>
      </c>
      <c r="Q127" s="2" t="s">
        <v>1023</v>
      </c>
      <c r="R127" s="2" t="s">
        <v>1199</v>
      </c>
      <c r="S127" s="2" t="s">
        <v>1199</v>
      </c>
      <c r="T127" s="2" t="s">
        <v>1009</v>
      </c>
      <c r="U127" s="2" t="s">
        <v>1010</v>
      </c>
      <c r="V127" s="1"/>
      <c r="W127" s="1"/>
      <c r="X127" s="2" t="s">
        <v>1015</v>
      </c>
      <c r="Y127" s="2" t="s">
        <v>1532</v>
      </c>
      <c r="Z127" s="1"/>
      <c r="AA127" s="1"/>
      <c r="AB127" s="2" t="s">
        <v>1015</v>
      </c>
      <c r="AC127" s="2" t="s">
        <v>1533</v>
      </c>
      <c r="AD127" s="1"/>
      <c r="AE127" s="1"/>
      <c r="AF127" s="1"/>
      <c r="AG127" s="1"/>
      <c r="AH127" s="1"/>
      <c r="AI127" s="1"/>
      <c r="AJ127" s="1"/>
      <c r="AK127" s="2" t="s">
        <v>1534</v>
      </c>
      <c r="AL127" s="2" t="s">
        <v>1535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1:80" ht="15" hidden="1" customHeight="1">
      <c r="A128" s="1">
        <v>126</v>
      </c>
      <c r="B128" s="1" t="s">
        <v>126</v>
      </c>
      <c r="C128" s="1" t="s">
        <v>1496</v>
      </c>
      <c r="D128" s="1" t="s">
        <v>980</v>
      </c>
      <c r="E128" s="1" t="s">
        <v>1004</v>
      </c>
      <c r="F128" s="1" t="s">
        <v>1040</v>
      </c>
      <c r="G128" s="1" t="s">
        <v>1536</v>
      </c>
      <c r="H128" s="2" t="s">
        <v>1537</v>
      </c>
      <c r="I128" s="1">
        <v>22.9</v>
      </c>
      <c r="J128" s="1"/>
      <c r="K128" s="1"/>
      <c r="L128" s="1"/>
      <c r="M128" s="1"/>
      <c r="N128" s="1"/>
      <c r="O128" s="1"/>
      <c r="P128" s="2" t="s">
        <v>1008</v>
      </c>
      <c r="Q128" s="1"/>
      <c r="R128" s="1"/>
      <c r="S128" s="1"/>
      <c r="T128" s="2" t="s">
        <v>1009</v>
      </c>
      <c r="U128" s="2" t="s">
        <v>1010</v>
      </c>
      <c r="V128" s="1"/>
      <c r="W128" s="1"/>
      <c r="X128" s="2" t="s">
        <v>1015</v>
      </c>
      <c r="Y128" s="2" t="s">
        <v>1499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2" t="s">
        <v>1538</v>
      </c>
      <c r="AL128" s="2" t="s">
        <v>1502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1:80" ht="15" hidden="1" customHeight="1">
      <c r="A129" s="1">
        <v>127</v>
      </c>
      <c r="B129" s="1" t="s">
        <v>127</v>
      </c>
      <c r="C129" s="1" t="s">
        <v>1496</v>
      </c>
      <c r="D129" s="1" t="s">
        <v>980</v>
      </c>
      <c r="E129" s="1" t="s">
        <v>1004</v>
      </c>
      <c r="F129" s="1" t="s">
        <v>1020</v>
      </c>
      <c r="G129" s="1" t="s">
        <v>1036</v>
      </c>
      <c r="H129" s="2" t="s">
        <v>1539</v>
      </c>
      <c r="I129" s="1">
        <v>67.3</v>
      </c>
      <c r="J129" s="1"/>
      <c r="K129" s="1"/>
      <c r="L129" s="1"/>
      <c r="M129" s="1"/>
      <c r="N129" s="1"/>
      <c r="O129" s="1"/>
      <c r="P129" s="2" t="s">
        <v>1008</v>
      </c>
      <c r="Q129" s="1"/>
      <c r="R129" s="2" t="s">
        <v>1278</v>
      </c>
      <c r="S129" s="2" t="s">
        <v>1278</v>
      </c>
      <c r="T129" s="2" t="s">
        <v>1009</v>
      </c>
      <c r="U129" s="2" t="s">
        <v>1010</v>
      </c>
      <c r="V129" s="1"/>
      <c r="W129" s="1"/>
      <c r="X129" s="2" t="s">
        <v>1015</v>
      </c>
      <c r="Y129" s="2" t="s">
        <v>1499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2" t="s">
        <v>1540</v>
      </c>
      <c r="AL129" s="2" t="s">
        <v>1502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1:80" ht="15" hidden="1" customHeight="1">
      <c r="A130" s="1">
        <v>128</v>
      </c>
      <c r="B130" s="1" t="s">
        <v>128</v>
      </c>
      <c r="C130" s="1" t="s">
        <v>1496</v>
      </c>
      <c r="D130" s="1" t="s">
        <v>980</v>
      </c>
      <c r="E130" s="1" t="s">
        <v>1004</v>
      </c>
      <c r="F130" s="1" t="s">
        <v>1040</v>
      </c>
      <c r="G130" s="1" t="s">
        <v>1041</v>
      </c>
      <c r="H130" s="2" t="s">
        <v>1541</v>
      </c>
      <c r="I130" s="1">
        <v>74.8</v>
      </c>
      <c r="J130" s="1"/>
      <c r="K130" s="1"/>
      <c r="L130" s="1"/>
      <c r="M130" s="1"/>
      <c r="N130" s="1"/>
      <c r="O130" s="1"/>
      <c r="P130" s="2" t="s">
        <v>1008</v>
      </c>
      <c r="Q130" s="1"/>
      <c r="R130" s="2" t="s">
        <v>1101</v>
      </c>
      <c r="S130" s="1"/>
      <c r="T130" s="2" t="s">
        <v>1009</v>
      </c>
      <c r="U130" s="2" t="s">
        <v>1010</v>
      </c>
      <c r="V130" s="1"/>
      <c r="W130" s="1"/>
      <c r="X130" s="2" t="s">
        <v>1015</v>
      </c>
      <c r="Y130" s="2" t="s">
        <v>1499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2" t="s">
        <v>1542</v>
      </c>
      <c r="AL130" s="2" t="s">
        <v>1502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1:80" ht="15" hidden="1" customHeight="1">
      <c r="A131" s="1">
        <v>129</v>
      </c>
      <c r="B131" s="1" t="s">
        <v>129</v>
      </c>
      <c r="C131" s="1" t="s">
        <v>1003</v>
      </c>
      <c r="D131" s="1" t="s">
        <v>980</v>
      </c>
      <c r="E131" s="1" t="s">
        <v>1004</v>
      </c>
      <c r="F131" s="1" t="s">
        <v>1040</v>
      </c>
      <c r="G131" s="1" t="s">
        <v>1543</v>
      </c>
      <c r="H131" s="2" t="s">
        <v>1544</v>
      </c>
      <c r="I131" s="1">
        <v>33.1</v>
      </c>
      <c r="J131" s="1"/>
      <c r="K131" s="1"/>
      <c r="L131" s="1"/>
      <c r="M131" s="1"/>
      <c r="N131" s="1"/>
      <c r="O131" s="1"/>
      <c r="P131" s="2" t="s">
        <v>1008</v>
      </c>
      <c r="Q131" s="1"/>
      <c r="R131" s="2" t="s">
        <v>1038</v>
      </c>
      <c r="S131" s="1"/>
      <c r="T131" s="2" t="s">
        <v>1009</v>
      </c>
      <c r="U131" s="2" t="s">
        <v>1010</v>
      </c>
      <c r="V131" s="1"/>
      <c r="W131" s="1"/>
      <c r="X131" s="2" t="s">
        <v>1130</v>
      </c>
      <c r="Y131" s="2" t="s">
        <v>1545</v>
      </c>
      <c r="Z131" s="2" t="s">
        <v>1546</v>
      </c>
      <c r="AA131" s="2" t="s">
        <v>1547</v>
      </c>
      <c r="AB131" s="1"/>
      <c r="AC131" s="1"/>
      <c r="AD131" s="1"/>
      <c r="AE131" s="1"/>
      <c r="AF131" s="1"/>
      <c r="AG131" s="1"/>
      <c r="AH131" s="1"/>
      <c r="AI131" s="1"/>
      <c r="AJ131" s="1"/>
      <c r="AK131" s="2" t="s">
        <v>1548</v>
      </c>
      <c r="AL131" s="2" t="s">
        <v>1549</v>
      </c>
      <c r="AM131" s="1"/>
      <c r="AN131" s="2" t="s">
        <v>1550</v>
      </c>
      <c r="AO131" s="1" t="s">
        <v>1003</v>
      </c>
      <c r="AP131" s="1" t="s">
        <v>979</v>
      </c>
      <c r="AQ131" s="1" t="s">
        <v>4344</v>
      </c>
      <c r="AR131" s="1"/>
      <c r="AS131" s="1" t="s">
        <v>4351</v>
      </c>
      <c r="AT131" s="1" t="s">
        <v>4352</v>
      </c>
      <c r="AU131" s="1" t="s">
        <v>4353</v>
      </c>
      <c r="AV131" s="2" t="s">
        <v>4354</v>
      </c>
      <c r="AW131" s="3">
        <v>41212</v>
      </c>
      <c r="AX131" s="1" t="s">
        <v>4355</v>
      </c>
      <c r="AY131" s="1" t="s">
        <v>4353</v>
      </c>
      <c r="AZ131" s="2" t="s">
        <v>4354</v>
      </c>
      <c r="BA131" s="3">
        <v>41212</v>
      </c>
      <c r="BB131" s="1" t="s">
        <v>4355</v>
      </c>
      <c r="BC131" s="1">
        <v>9330</v>
      </c>
      <c r="BD131" s="2" t="s">
        <v>1009</v>
      </c>
      <c r="BE131" s="2" t="s">
        <v>1010</v>
      </c>
      <c r="BF131" s="1"/>
      <c r="BG131" s="1"/>
      <c r="BH131" s="2" t="s">
        <v>1130</v>
      </c>
      <c r="BI131" s="2" t="s">
        <v>1545</v>
      </c>
      <c r="BJ131" s="2" t="s">
        <v>1546</v>
      </c>
      <c r="BK131" s="2" t="s">
        <v>1547</v>
      </c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2" t="s">
        <v>4356</v>
      </c>
      <c r="BY131" s="2" t="s">
        <v>1549</v>
      </c>
      <c r="BZ131" s="1"/>
      <c r="CA131" s="1" t="s">
        <v>980</v>
      </c>
      <c r="CB131" s="1"/>
    </row>
    <row r="132" spans="1:80" ht="15" hidden="1" customHeight="1">
      <c r="A132" s="1">
        <v>130</v>
      </c>
      <c r="B132" s="1" t="s">
        <v>130</v>
      </c>
      <c r="C132" s="1" t="s">
        <v>1003</v>
      </c>
      <c r="D132" s="1" t="s">
        <v>980</v>
      </c>
      <c r="E132" s="1" t="s">
        <v>1004</v>
      </c>
      <c r="F132" s="1" t="s">
        <v>1040</v>
      </c>
      <c r="G132" s="1" t="s">
        <v>1145</v>
      </c>
      <c r="H132" s="2" t="s">
        <v>1551</v>
      </c>
      <c r="I132" s="1">
        <v>49.3</v>
      </c>
      <c r="J132" s="1"/>
      <c r="K132" s="1"/>
      <c r="L132" s="1"/>
      <c r="M132" s="1"/>
      <c r="N132" s="1"/>
      <c r="O132" s="1"/>
      <c r="P132" s="2" t="s">
        <v>1008</v>
      </c>
      <c r="Q132" s="1"/>
      <c r="R132" s="2" t="s">
        <v>1552</v>
      </c>
      <c r="S132" s="1"/>
      <c r="T132" s="2" t="s">
        <v>1009</v>
      </c>
      <c r="U132" s="2" t="s">
        <v>1010</v>
      </c>
      <c r="V132" s="1"/>
      <c r="W132" s="1"/>
      <c r="X132" s="2" t="s">
        <v>1130</v>
      </c>
      <c r="Y132" s="2" t="s">
        <v>1545</v>
      </c>
      <c r="Z132" s="2" t="s">
        <v>1546</v>
      </c>
      <c r="AA132" s="2" t="s">
        <v>1547</v>
      </c>
      <c r="AB132" s="1"/>
      <c r="AC132" s="1"/>
      <c r="AD132" s="1"/>
      <c r="AE132" s="1"/>
      <c r="AF132" s="1"/>
      <c r="AG132" s="1"/>
      <c r="AH132" s="1"/>
      <c r="AI132" s="1"/>
      <c r="AJ132" s="1"/>
      <c r="AK132" s="2" t="s">
        <v>1553</v>
      </c>
      <c r="AL132" s="2" t="s">
        <v>1549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1:80" ht="15" hidden="1" customHeight="1">
      <c r="A133" s="1">
        <v>131</v>
      </c>
      <c r="B133" s="1" t="s">
        <v>131</v>
      </c>
      <c r="C133" s="1" t="s">
        <v>1003</v>
      </c>
      <c r="D133" s="1" t="s">
        <v>980</v>
      </c>
      <c r="E133" s="1" t="s">
        <v>1004</v>
      </c>
      <c r="F133" s="1" t="s">
        <v>1020</v>
      </c>
      <c r="G133" s="1" t="s">
        <v>1036</v>
      </c>
      <c r="H133" s="2" t="s">
        <v>1554</v>
      </c>
      <c r="I133" s="1">
        <v>51.4</v>
      </c>
      <c r="J133" s="1"/>
      <c r="K133" s="1"/>
      <c r="L133" s="1"/>
      <c r="M133" s="1"/>
      <c r="N133" s="1"/>
      <c r="O133" s="1"/>
      <c r="P133" s="2" t="s">
        <v>1008</v>
      </c>
      <c r="Q133" s="1"/>
      <c r="R133" s="1"/>
      <c r="S133" s="1"/>
      <c r="T133" s="2" t="s">
        <v>1009</v>
      </c>
      <c r="U133" s="2" t="s">
        <v>1010</v>
      </c>
      <c r="V133" s="1"/>
      <c r="W133" s="1"/>
      <c r="X133" s="2" t="s">
        <v>1015</v>
      </c>
      <c r="Y133" s="2" t="s">
        <v>1532</v>
      </c>
      <c r="Z133" s="1"/>
      <c r="AA133" s="1"/>
      <c r="AB133" s="2" t="s">
        <v>1015</v>
      </c>
      <c r="AC133" s="2" t="s">
        <v>1555</v>
      </c>
      <c r="AD133" s="1"/>
      <c r="AE133" s="1"/>
      <c r="AF133" s="1"/>
      <c r="AG133" s="1"/>
      <c r="AH133" s="1"/>
      <c r="AI133" s="1"/>
      <c r="AJ133" s="1"/>
      <c r="AK133" s="2" t="s">
        <v>1556</v>
      </c>
      <c r="AL133" s="2" t="s">
        <v>1535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1:80" ht="15" hidden="1" customHeight="1">
      <c r="A134" s="1">
        <v>132</v>
      </c>
      <c r="B134" s="1" t="s">
        <v>132</v>
      </c>
      <c r="C134" s="1" t="s">
        <v>1003</v>
      </c>
      <c r="D134" s="1" t="s">
        <v>980</v>
      </c>
      <c r="E134" s="1" t="s">
        <v>1004</v>
      </c>
      <c r="F134" s="1" t="s">
        <v>1020</v>
      </c>
      <c r="G134" s="1" t="s">
        <v>1036</v>
      </c>
      <c r="H134" s="2" t="s">
        <v>1557</v>
      </c>
      <c r="I134" s="1">
        <v>61.5</v>
      </c>
      <c r="J134" s="1"/>
      <c r="K134" s="1"/>
      <c r="L134" s="1"/>
      <c r="M134" s="1"/>
      <c r="N134" s="1"/>
      <c r="O134" s="1"/>
      <c r="P134" s="2" t="s">
        <v>1008</v>
      </c>
      <c r="Q134" s="2" t="s">
        <v>1023</v>
      </c>
      <c r="R134" s="2" t="s">
        <v>1140</v>
      </c>
      <c r="S134" s="1"/>
      <c r="T134" s="2" t="s">
        <v>1009</v>
      </c>
      <c r="U134" s="2" t="s">
        <v>1010</v>
      </c>
      <c r="V134" s="1"/>
      <c r="W134" s="1"/>
      <c r="X134" s="2" t="s">
        <v>1130</v>
      </c>
      <c r="Y134" s="2" t="s">
        <v>1545</v>
      </c>
      <c r="Z134" s="2" t="s">
        <v>1013</v>
      </c>
      <c r="AA134" s="2" t="s">
        <v>1558</v>
      </c>
      <c r="AB134" s="2" t="s">
        <v>1015</v>
      </c>
      <c r="AC134" s="2" t="s">
        <v>1034</v>
      </c>
      <c r="AD134" s="1"/>
      <c r="AE134" s="1"/>
      <c r="AF134" s="1"/>
      <c r="AG134" s="1"/>
      <c r="AH134" s="1"/>
      <c r="AI134" s="1"/>
      <c r="AJ134" s="1"/>
      <c r="AK134" s="2" t="s">
        <v>1559</v>
      </c>
      <c r="AL134" s="2" t="s">
        <v>1549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1:80" ht="15" hidden="1" customHeight="1">
      <c r="A135" s="1">
        <v>133</v>
      </c>
      <c r="B135" s="1" t="s">
        <v>133</v>
      </c>
      <c r="C135" s="1" t="s">
        <v>1003</v>
      </c>
      <c r="D135" s="1" t="s">
        <v>980</v>
      </c>
      <c r="E135" s="1" t="s">
        <v>1004</v>
      </c>
      <c r="F135" s="1" t="s">
        <v>1020</v>
      </c>
      <c r="G135" s="1" t="s">
        <v>1036</v>
      </c>
      <c r="H135" s="2" t="s">
        <v>1560</v>
      </c>
      <c r="I135" s="1">
        <v>124.5</v>
      </c>
      <c r="J135" s="1"/>
      <c r="K135" s="1"/>
      <c r="L135" s="1"/>
      <c r="M135" s="1"/>
      <c r="N135" s="1"/>
      <c r="O135" s="1"/>
      <c r="P135" s="2" t="s">
        <v>1008</v>
      </c>
      <c r="Q135" s="2" t="s">
        <v>1023</v>
      </c>
      <c r="R135" s="1"/>
      <c r="S135" s="1"/>
      <c r="T135" s="2" t="s">
        <v>1009</v>
      </c>
      <c r="U135" s="2" t="s">
        <v>1010</v>
      </c>
      <c r="V135" s="1"/>
      <c r="W135" s="1"/>
      <c r="X135" s="2" t="s">
        <v>1015</v>
      </c>
      <c r="Y135" s="2" t="s">
        <v>1532</v>
      </c>
      <c r="Z135" s="1"/>
      <c r="AA135" s="1"/>
      <c r="AB135" s="2" t="s">
        <v>1015</v>
      </c>
      <c r="AC135" s="2" t="s">
        <v>1561</v>
      </c>
      <c r="AD135" s="1"/>
      <c r="AE135" s="1"/>
      <c r="AF135" s="1"/>
      <c r="AG135" s="1"/>
      <c r="AH135" s="1"/>
      <c r="AI135" s="1"/>
      <c r="AJ135" s="1"/>
      <c r="AK135" s="2" t="s">
        <v>1562</v>
      </c>
      <c r="AL135" s="2" t="s">
        <v>1535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ht="15" hidden="1" customHeight="1">
      <c r="A136" s="1">
        <v>134</v>
      </c>
      <c r="B136" s="1" t="s">
        <v>134</v>
      </c>
      <c r="C136" s="1" t="s">
        <v>1003</v>
      </c>
      <c r="D136" s="1" t="s">
        <v>980</v>
      </c>
      <c r="E136" s="1" t="s">
        <v>1004</v>
      </c>
      <c r="F136" s="1" t="s">
        <v>1020</v>
      </c>
      <c r="G136" s="1" t="s">
        <v>1036</v>
      </c>
      <c r="H136" s="2" t="s">
        <v>1563</v>
      </c>
      <c r="I136" s="1">
        <v>106.7</v>
      </c>
      <c r="J136" s="1"/>
      <c r="K136" s="1"/>
      <c r="L136" s="1"/>
      <c r="M136" s="1"/>
      <c r="N136" s="1"/>
      <c r="O136" s="1"/>
      <c r="P136" s="2" t="s">
        <v>1008</v>
      </c>
      <c r="Q136" s="2" t="s">
        <v>1023</v>
      </c>
      <c r="R136" s="2" t="s">
        <v>1564</v>
      </c>
      <c r="S136" s="1"/>
      <c r="T136" s="2" t="s">
        <v>1009</v>
      </c>
      <c r="U136" s="2" t="s">
        <v>1010</v>
      </c>
      <c r="V136" s="1"/>
      <c r="W136" s="1"/>
      <c r="X136" s="2" t="s">
        <v>1015</v>
      </c>
      <c r="Y136" s="2" t="s">
        <v>1532</v>
      </c>
      <c r="Z136" s="1"/>
      <c r="AA136" s="1"/>
      <c r="AB136" s="2" t="s">
        <v>1015</v>
      </c>
      <c r="AC136" s="2" t="s">
        <v>1565</v>
      </c>
      <c r="AD136" s="1"/>
      <c r="AE136" s="1"/>
      <c r="AF136" s="1"/>
      <c r="AG136" s="1"/>
      <c r="AH136" s="1"/>
      <c r="AI136" s="1"/>
      <c r="AJ136" s="1"/>
      <c r="AK136" s="2" t="s">
        <v>1566</v>
      </c>
      <c r="AL136" s="2" t="s">
        <v>1535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s="29" customFormat="1" ht="15" hidden="1" customHeight="1">
      <c r="A137" s="26">
        <v>135</v>
      </c>
      <c r="B137" s="26" t="s">
        <v>135</v>
      </c>
      <c r="C137" s="26" t="s">
        <v>1003</v>
      </c>
      <c r="D137" s="26" t="s">
        <v>980</v>
      </c>
      <c r="E137" s="26" t="s">
        <v>1004</v>
      </c>
      <c r="F137" s="26" t="s">
        <v>1020</v>
      </c>
      <c r="G137" s="26" t="s">
        <v>1036</v>
      </c>
      <c r="H137" s="27" t="s">
        <v>1567</v>
      </c>
      <c r="I137" s="26">
        <v>65.5</v>
      </c>
      <c r="J137" s="21"/>
      <c r="K137" s="21"/>
      <c r="L137" s="21"/>
      <c r="M137" s="21"/>
      <c r="N137" s="21"/>
      <c r="O137" s="21"/>
      <c r="P137" s="22" t="s">
        <v>1008</v>
      </c>
      <c r="Q137" s="21"/>
      <c r="R137" s="22" t="s">
        <v>1568</v>
      </c>
      <c r="S137" s="22" t="s">
        <v>1568</v>
      </c>
      <c r="T137" s="22" t="s">
        <v>1009</v>
      </c>
      <c r="U137" s="22" t="s">
        <v>1010</v>
      </c>
      <c r="V137" s="21"/>
      <c r="W137" s="21"/>
      <c r="X137" s="27" t="s">
        <v>1015</v>
      </c>
      <c r="Y137" s="27" t="s">
        <v>1532</v>
      </c>
      <c r="Z137" s="26"/>
      <c r="AA137" s="26"/>
      <c r="AB137" s="27" t="s">
        <v>1015</v>
      </c>
      <c r="AC137" s="27" t="s">
        <v>1569</v>
      </c>
      <c r="AD137" s="26"/>
      <c r="AE137" s="26"/>
      <c r="AF137" s="26"/>
      <c r="AG137" s="26"/>
      <c r="AH137" s="26"/>
      <c r="AI137" s="26"/>
      <c r="AJ137" s="26"/>
      <c r="AK137" s="27" t="s">
        <v>1570</v>
      </c>
      <c r="AL137" s="27" t="s">
        <v>1535</v>
      </c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</row>
    <row r="138" spans="1:80" s="29" customFormat="1" ht="15" hidden="1" customHeight="1">
      <c r="A138" s="26">
        <v>136</v>
      </c>
      <c r="B138" s="26" t="s">
        <v>136</v>
      </c>
      <c r="C138" s="26" t="s">
        <v>1003</v>
      </c>
      <c r="D138" s="26" t="s">
        <v>980</v>
      </c>
      <c r="E138" s="26" t="s">
        <v>1004</v>
      </c>
      <c r="F138" s="26" t="s">
        <v>1020</v>
      </c>
      <c r="G138" s="26" t="s">
        <v>1036</v>
      </c>
      <c r="H138" s="27" t="s">
        <v>1571</v>
      </c>
      <c r="I138" s="26">
        <v>103.9</v>
      </c>
      <c r="J138" s="21"/>
      <c r="K138" s="21"/>
      <c r="L138" s="21"/>
      <c r="M138" s="21"/>
      <c r="N138" s="21"/>
      <c r="O138" s="21"/>
      <c r="P138" s="22" t="s">
        <v>1008</v>
      </c>
      <c r="Q138" s="21"/>
      <c r="R138" s="22" t="s">
        <v>1123</v>
      </c>
      <c r="S138" s="21"/>
      <c r="T138" s="22" t="s">
        <v>1009</v>
      </c>
      <c r="U138" s="22" t="s">
        <v>1010</v>
      </c>
      <c r="V138" s="21"/>
      <c r="W138" s="21"/>
      <c r="X138" s="27" t="s">
        <v>1015</v>
      </c>
      <c r="Y138" s="27" t="s">
        <v>1532</v>
      </c>
      <c r="Z138" s="26"/>
      <c r="AA138" s="26"/>
      <c r="AB138" s="27" t="s">
        <v>1015</v>
      </c>
      <c r="AC138" s="27" t="s">
        <v>1572</v>
      </c>
      <c r="AD138" s="26"/>
      <c r="AE138" s="26"/>
      <c r="AF138" s="26"/>
      <c r="AG138" s="26"/>
      <c r="AH138" s="26"/>
      <c r="AI138" s="26"/>
      <c r="AJ138" s="26"/>
      <c r="AK138" s="27" t="s">
        <v>1573</v>
      </c>
      <c r="AL138" s="27" t="s">
        <v>1535</v>
      </c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</row>
    <row r="139" spans="1:80" ht="15" hidden="1" customHeight="1">
      <c r="A139" s="1">
        <v>137</v>
      </c>
      <c r="B139" s="1" t="s">
        <v>137</v>
      </c>
      <c r="C139" s="1" t="s">
        <v>1003</v>
      </c>
      <c r="D139" s="1" t="s">
        <v>980</v>
      </c>
      <c r="E139" s="1" t="s">
        <v>1004</v>
      </c>
      <c r="F139" s="1" t="s">
        <v>1020</v>
      </c>
      <c r="G139" s="1" t="s">
        <v>1036</v>
      </c>
      <c r="H139" s="2" t="s">
        <v>1574</v>
      </c>
      <c r="I139" s="1">
        <v>127.4</v>
      </c>
      <c r="J139" s="1"/>
      <c r="K139" s="1"/>
      <c r="L139" s="1"/>
      <c r="M139" s="1"/>
      <c r="N139" s="1"/>
      <c r="O139" s="1"/>
      <c r="P139" s="2" t="s">
        <v>1008</v>
      </c>
      <c r="Q139" s="1"/>
      <c r="R139" s="2" t="s">
        <v>1278</v>
      </c>
      <c r="S139" s="1"/>
      <c r="T139" s="2" t="s">
        <v>1009</v>
      </c>
      <c r="U139" s="2" t="s">
        <v>1010</v>
      </c>
      <c r="V139" s="1"/>
      <c r="W139" s="1"/>
      <c r="X139" s="2" t="s">
        <v>1015</v>
      </c>
      <c r="Y139" s="2" t="s">
        <v>1532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2" t="s">
        <v>1575</v>
      </c>
      <c r="AL139" s="2" t="s">
        <v>1535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1:80" ht="15" hidden="1" customHeight="1">
      <c r="A140" s="1">
        <v>138</v>
      </c>
      <c r="B140" s="1" t="s">
        <v>138</v>
      </c>
      <c r="C140" s="1" t="s">
        <v>1003</v>
      </c>
      <c r="D140" s="1" t="s">
        <v>980</v>
      </c>
      <c r="E140" s="1" t="s">
        <v>1004</v>
      </c>
      <c r="F140" s="1" t="s">
        <v>1020</v>
      </c>
      <c r="G140" s="1" t="s">
        <v>1036</v>
      </c>
      <c r="H140" s="2" t="s">
        <v>1576</v>
      </c>
      <c r="I140" s="1">
        <v>81.599999999999994</v>
      </c>
      <c r="J140" s="1"/>
      <c r="K140" s="1"/>
      <c r="L140" s="1"/>
      <c r="M140" s="1"/>
      <c r="N140" s="1"/>
      <c r="O140" s="1"/>
      <c r="P140" s="2" t="s">
        <v>1008</v>
      </c>
      <c r="Q140" s="2" t="s">
        <v>1023</v>
      </c>
      <c r="R140" s="2" t="s">
        <v>1049</v>
      </c>
      <c r="S140" s="2" t="s">
        <v>1049</v>
      </c>
      <c r="T140" s="2" t="s">
        <v>1009</v>
      </c>
      <c r="U140" s="2" t="s">
        <v>1010</v>
      </c>
      <c r="V140" s="1"/>
      <c r="W140" s="1"/>
      <c r="X140" s="2" t="s">
        <v>1015</v>
      </c>
      <c r="Y140" s="2" t="s">
        <v>1532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2" t="s">
        <v>1577</v>
      </c>
      <c r="AL140" s="2" t="s">
        <v>1535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1:80" ht="15" hidden="1" customHeight="1">
      <c r="A141" s="1">
        <v>139</v>
      </c>
      <c r="B141" s="1" t="s">
        <v>139</v>
      </c>
      <c r="C141" s="1" t="s">
        <v>1003</v>
      </c>
      <c r="D141" s="1" t="s">
        <v>980</v>
      </c>
      <c r="E141" s="1" t="s">
        <v>1004</v>
      </c>
      <c r="F141" s="1" t="s">
        <v>1020</v>
      </c>
      <c r="G141" s="1" t="s">
        <v>1036</v>
      </c>
      <c r="H141" s="2" t="s">
        <v>1578</v>
      </c>
      <c r="I141" s="1">
        <v>115.2</v>
      </c>
      <c r="J141" s="1"/>
      <c r="K141" s="1"/>
      <c r="L141" s="1"/>
      <c r="M141" s="1"/>
      <c r="N141" s="1"/>
      <c r="O141" s="1"/>
      <c r="P141" s="2" t="s">
        <v>1008</v>
      </c>
      <c r="Q141" s="1"/>
      <c r="R141" s="1"/>
      <c r="S141" s="1"/>
      <c r="T141" s="2" t="s">
        <v>1009</v>
      </c>
      <c r="U141" s="2" t="s">
        <v>1010</v>
      </c>
      <c r="V141" s="1"/>
      <c r="W141" s="1"/>
      <c r="X141" s="2" t="s">
        <v>1015</v>
      </c>
      <c r="Y141" s="2" t="s">
        <v>1532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2" t="s">
        <v>1579</v>
      </c>
      <c r="AL141" s="2" t="s">
        <v>1535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1:80" ht="15" hidden="1" customHeight="1">
      <c r="A142" s="1">
        <v>140</v>
      </c>
      <c r="B142" s="1" t="s">
        <v>140</v>
      </c>
      <c r="C142" s="1" t="s">
        <v>1003</v>
      </c>
      <c r="D142" s="1" t="s">
        <v>980</v>
      </c>
      <c r="E142" s="1" t="s">
        <v>1004</v>
      </c>
      <c r="F142" s="1" t="s">
        <v>1020</v>
      </c>
      <c r="G142" s="1" t="s">
        <v>1006</v>
      </c>
      <c r="H142" s="2" t="s">
        <v>1580</v>
      </c>
      <c r="I142" s="1">
        <v>175.8</v>
      </c>
      <c r="J142" s="1"/>
      <c r="K142" s="1"/>
      <c r="L142" s="1"/>
      <c r="M142" s="1"/>
      <c r="N142" s="1"/>
      <c r="O142" s="1"/>
      <c r="P142" s="2" t="s">
        <v>1008</v>
      </c>
      <c r="Q142" s="1"/>
      <c r="R142" s="2" t="s">
        <v>1581</v>
      </c>
      <c r="S142" s="1"/>
      <c r="T142" s="2" t="s">
        <v>1009</v>
      </c>
      <c r="U142" s="2" t="s">
        <v>1010</v>
      </c>
      <c r="V142" s="1"/>
      <c r="W142" s="1"/>
      <c r="X142" s="2" t="s">
        <v>1015</v>
      </c>
      <c r="Y142" s="2" t="s">
        <v>1532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2" t="s">
        <v>1577</v>
      </c>
      <c r="AL142" s="2" t="s">
        <v>1535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1:80" ht="15" hidden="1" customHeight="1">
      <c r="A143" s="1">
        <v>141</v>
      </c>
      <c r="B143" s="1" t="s">
        <v>141</v>
      </c>
      <c r="C143" s="1" t="s">
        <v>1003</v>
      </c>
      <c r="D143" s="1" t="s">
        <v>980</v>
      </c>
      <c r="E143" s="1" t="s">
        <v>1004</v>
      </c>
      <c r="F143" s="1" t="s">
        <v>1020</v>
      </c>
      <c r="G143" s="1" t="s">
        <v>1006</v>
      </c>
      <c r="H143" s="2" t="s">
        <v>1582</v>
      </c>
      <c r="I143" s="1">
        <v>55.1</v>
      </c>
      <c r="J143" s="1"/>
      <c r="K143" s="1"/>
      <c r="L143" s="1"/>
      <c r="M143" s="1"/>
      <c r="N143" s="1"/>
      <c r="O143" s="1"/>
      <c r="P143" s="2" t="s">
        <v>1008</v>
      </c>
      <c r="Q143" s="1"/>
      <c r="R143" s="2" t="s">
        <v>1077</v>
      </c>
      <c r="S143" s="1"/>
      <c r="T143" s="2" t="s">
        <v>1009</v>
      </c>
      <c r="U143" s="2" t="s">
        <v>1010</v>
      </c>
      <c r="V143" s="1"/>
      <c r="W143" s="1"/>
      <c r="X143" s="2" t="s">
        <v>1015</v>
      </c>
      <c r="Y143" s="2" t="s">
        <v>1532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2" t="s">
        <v>1583</v>
      </c>
      <c r="AL143" s="2" t="s">
        <v>1535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1:80" ht="15" hidden="1" customHeight="1">
      <c r="A144" s="1">
        <v>142</v>
      </c>
      <c r="B144" s="1" t="s">
        <v>142</v>
      </c>
      <c r="C144" s="1" t="s">
        <v>1003</v>
      </c>
      <c r="D144" s="1" t="s">
        <v>980</v>
      </c>
      <c r="E144" s="1" t="s">
        <v>1004</v>
      </c>
      <c r="F144" s="1" t="s">
        <v>1020</v>
      </c>
      <c r="G144" s="1" t="s">
        <v>1006</v>
      </c>
      <c r="H144" s="2" t="s">
        <v>1584</v>
      </c>
      <c r="I144" s="1">
        <v>64</v>
      </c>
      <c r="J144" s="1"/>
      <c r="K144" s="1"/>
      <c r="L144" s="1"/>
      <c r="M144" s="1"/>
      <c r="N144" s="1"/>
      <c r="O144" s="1"/>
      <c r="P144" s="2" t="s">
        <v>1008</v>
      </c>
      <c r="Q144" s="1"/>
      <c r="R144" s="2" t="s">
        <v>1043</v>
      </c>
      <c r="S144" s="1"/>
      <c r="T144" s="2" t="s">
        <v>1009</v>
      </c>
      <c r="U144" s="2" t="s">
        <v>1010</v>
      </c>
      <c r="V144" s="1"/>
      <c r="W144" s="1"/>
      <c r="X144" s="2" t="s">
        <v>1015</v>
      </c>
      <c r="Y144" s="2" t="s">
        <v>1532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2" t="s">
        <v>1579</v>
      </c>
      <c r="AL144" s="2" t="s">
        <v>1535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1:80" ht="15" hidden="1" customHeight="1">
      <c r="A145" s="1">
        <v>143</v>
      </c>
      <c r="B145" s="1" t="s">
        <v>143</v>
      </c>
      <c r="C145" s="1" t="s">
        <v>1585</v>
      </c>
      <c r="D145" s="1" t="s">
        <v>980</v>
      </c>
      <c r="E145" s="1" t="s">
        <v>1004</v>
      </c>
      <c r="F145" s="1" t="s">
        <v>1020</v>
      </c>
      <c r="G145" s="1" t="s">
        <v>1031</v>
      </c>
      <c r="H145" s="2" t="s">
        <v>1586</v>
      </c>
      <c r="I145" s="1">
        <v>26.6</v>
      </c>
      <c r="J145" s="1"/>
      <c r="K145" s="1"/>
      <c r="L145" s="1"/>
      <c r="M145" s="1"/>
      <c r="N145" s="1"/>
      <c r="O145" s="1"/>
      <c r="P145" s="2" t="s">
        <v>1008</v>
      </c>
      <c r="Q145" s="2" t="s">
        <v>1023</v>
      </c>
      <c r="R145" s="2" t="s">
        <v>1476</v>
      </c>
      <c r="S145" s="2" t="s">
        <v>1476</v>
      </c>
      <c r="T145" s="2" t="s">
        <v>1009</v>
      </c>
      <c r="U145" s="2" t="s">
        <v>1010</v>
      </c>
      <c r="V145" s="1"/>
      <c r="W145" s="1"/>
      <c r="X145" s="2" t="s">
        <v>1015</v>
      </c>
      <c r="Y145" s="2" t="s">
        <v>1587</v>
      </c>
      <c r="Z145" s="1"/>
      <c r="AA145" s="1"/>
      <c r="AB145" s="2" t="s">
        <v>1015</v>
      </c>
      <c r="AC145" s="2" t="s">
        <v>1275</v>
      </c>
      <c r="AD145" s="1"/>
      <c r="AE145" s="1"/>
      <c r="AF145" s="1"/>
      <c r="AG145" s="1"/>
      <c r="AH145" s="1"/>
      <c r="AI145" s="1"/>
      <c r="AJ145" s="1"/>
      <c r="AK145" s="2" t="s">
        <v>1588</v>
      </c>
      <c r="AL145" s="2" t="s">
        <v>1589</v>
      </c>
      <c r="AM145" s="1"/>
      <c r="AN145" s="2" t="s">
        <v>1590</v>
      </c>
      <c r="AO145" s="1" t="s">
        <v>1585</v>
      </c>
      <c r="AP145" s="1" t="s">
        <v>980</v>
      </c>
      <c r="AQ145" s="1" t="s">
        <v>4344</v>
      </c>
      <c r="AR145" s="1"/>
      <c r="AS145" s="1" t="s">
        <v>4351</v>
      </c>
      <c r="AT145" s="1" t="s">
        <v>4357</v>
      </c>
      <c r="AU145" s="1" t="s">
        <v>4531</v>
      </c>
      <c r="AV145" s="2" t="s">
        <v>4785</v>
      </c>
      <c r="AW145" s="1"/>
      <c r="AX145" s="1"/>
      <c r="AY145" s="1" t="s">
        <v>4531</v>
      </c>
      <c r="AZ145" s="2" t="s">
        <v>4785</v>
      </c>
      <c r="BA145" s="1"/>
      <c r="BB145" s="1"/>
      <c r="BC145" s="1">
        <v>1670</v>
      </c>
      <c r="BD145" s="2" t="s">
        <v>1009</v>
      </c>
      <c r="BE145" s="2" t="s">
        <v>1010</v>
      </c>
      <c r="BF145" s="1"/>
      <c r="BG145" s="1"/>
      <c r="BH145" s="2" t="s">
        <v>1015</v>
      </c>
      <c r="BI145" s="2" t="s">
        <v>1587</v>
      </c>
      <c r="BJ145" s="1"/>
      <c r="BK145" s="1"/>
      <c r="BL145" s="2" t="s">
        <v>1015</v>
      </c>
      <c r="BM145" s="2" t="s">
        <v>1275</v>
      </c>
      <c r="BN145" s="1"/>
      <c r="BO145" s="1"/>
      <c r="BP145" s="1"/>
      <c r="BQ145" s="1"/>
      <c r="BR145" s="1"/>
      <c r="BS145" s="1"/>
      <c r="BT145" s="2" t="s">
        <v>980</v>
      </c>
      <c r="BU145" s="1"/>
      <c r="BV145" s="1"/>
      <c r="BW145" s="1"/>
      <c r="BX145" s="2" t="s">
        <v>4786</v>
      </c>
      <c r="BY145" s="2" t="s">
        <v>4787</v>
      </c>
      <c r="BZ145" s="1"/>
      <c r="CA145" s="1" t="s">
        <v>979</v>
      </c>
      <c r="CB145" s="2" t="s">
        <v>4788</v>
      </c>
    </row>
    <row r="146" spans="1:80" ht="15" hidden="1" customHeight="1">
      <c r="A146" s="1">
        <v>144</v>
      </c>
      <c r="B146" s="1" t="s">
        <v>144</v>
      </c>
      <c r="C146" s="1" t="s">
        <v>1291</v>
      </c>
      <c r="D146" s="1" t="s">
        <v>980</v>
      </c>
      <c r="E146" s="1" t="s">
        <v>1004</v>
      </c>
      <c r="F146" s="1" t="s">
        <v>1020</v>
      </c>
      <c r="G146" s="1" t="s">
        <v>1006</v>
      </c>
      <c r="H146" s="2" t="s">
        <v>1591</v>
      </c>
      <c r="I146" s="1">
        <v>57.1</v>
      </c>
      <c r="J146" s="1"/>
      <c r="K146" s="1"/>
      <c r="L146" s="1"/>
      <c r="M146" s="1"/>
      <c r="N146" s="1"/>
      <c r="O146" s="1"/>
      <c r="P146" s="2" t="s">
        <v>1008</v>
      </c>
      <c r="Q146" s="2" t="s">
        <v>1023</v>
      </c>
      <c r="R146" s="2" t="s">
        <v>1592</v>
      </c>
      <c r="S146" s="2" t="s">
        <v>1592</v>
      </c>
      <c r="T146" s="2" t="s">
        <v>1009</v>
      </c>
      <c r="U146" s="2" t="s">
        <v>1010</v>
      </c>
      <c r="V146" s="1"/>
      <c r="W146" s="1"/>
      <c r="X146" s="2" t="s">
        <v>1015</v>
      </c>
      <c r="Y146" s="2" t="s">
        <v>1587</v>
      </c>
      <c r="Z146" s="1"/>
      <c r="AA146" s="1"/>
      <c r="AB146" s="2" t="s">
        <v>1015</v>
      </c>
      <c r="AC146" s="2" t="s">
        <v>1034</v>
      </c>
      <c r="AD146" s="1"/>
      <c r="AE146" s="1"/>
      <c r="AF146" s="1"/>
      <c r="AG146" s="1"/>
      <c r="AH146" s="1"/>
      <c r="AI146" s="1"/>
      <c r="AJ146" s="1"/>
      <c r="AK146" s="2" t="s">
        <v>1593</v>
      </c>
      <c r="AL146" s="2" t="s">
        <v>1589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 spans="1:80" ht="15" hidden="1" customHeight="1">
      <c r="A147" s="1">
        <v>145</v>
      </c>
      <c r="B147" s="1" t="s">
        <v>145</v>
      </c>
      <c r="C147" s="1" t="s">
        <v>1291</v>
      </c>
      <c r="D147" s="1" t="s">
        <v>980</v>
      </c>
      <c r="E147" s="1" t="s">
        <v>1004</v>
      </c>
      <c r="F147" s="1" t="s">
        <v>1020</v>
      </c>
      <c r="G147" s="1" t="s">
        <v>1036</v>
      </c>
      <c r="H147" s="2" t="s">
        <v>1594</v>
      </c>
      <c r="I147" s="1">
        <v>72.5</v>
      </c>
      <c r="J147" s="1"/>
      <c r="K147" s="1"/>
      <c r="L147" s="1"/>
      <c r="M147" s="1"/>
      <c r="N147" s="1"/>
      <c r="O147" s="1"/>
      <c r="P147" s="2" t="s">
        <v>1008</v>
      </c>
      <c r="Q147" s="2" t="s">
        <v>1023</v>
      </c>
      <c r="R147" s="2" t="s">
        <v>1083</v>
      </c>
      <c r="S147" s="1"/>
      <c r="T147" s="2" t="s">
        <v>1009</v>
      </c>
      <c r="U147" s="2" t="s">
        <v>1010</v>
      </c>
      <c r="V147" s="1"/>
      <c r="W147" s="1"/>
      <c r="X147" s="2" t="s">
        <v>1015</v>
      </c>
      <c r="Y147" s="2" t="s">
        <v>1587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2" t="s">
        <v>1595</v>
      </c>
      <c r="AL147" s="2" t="s">
        <v>1589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ht="15" hidden="1" customHeight="1">
      <c r="A148" s="1">
        <v>146</v>
      </c>
      <c r="B148" s="1" t="s">
        <v>146</v>
      </c>
      <c r="C148" s="1" t="s">
        <v>1291</v>
      </c>
      <c r="D148" s="1" t="s">
        <v>980</v>
      </c>
      <c r="E148" s="1" t="s">
        <v>1004</v>
      </c>
      <c r="F148" s="1" t="s">
        <v>1020</v>
      </c>
      <c r="G148" s="1" t="s">
        <v>1303</v>
      </c>
      <c r="H148" s="2" t="s">
        <v>1596</v>
      </c>
      <c r="I148" s="1">
        <v>47.8</v>
      </c>
      <c r="J148" s="1"/>
      <c r="K148" s="1"/>
      <c r="L148" s="1"/>
      <c r="M148" s="1"/>
      <c r="N148" s="1"/>
      <c r="O148" s="1"/>
      <c r="P148" s="2" t="s">
        <v>1008</v>
      </c>
      <c r="Q148" s="2" t="s">
        <v>1023</v>
      </c>
      <c r="R148" s="1"/>
      <c r="S148" s="1"/>
      <c r="T148" s="2" t="s">
        <v>1009</v>
      </c>
      <c r="U148" s="2" t="s">
        <v>1010</v>
      </c>
      <c r="V148" s="1"/>
      <c r="W148" s="1"/>
      <c r="X148" s="2" t="s">
        <v>1015</v>
      </c>
      <c r="Y148" s="2" t="s">
        <v>1587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2" t="s">
        <v>1597</v>
      </c>
      <c r="AL148" s="2" t="s">
        <v>1589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ht="15" hidden="1" customHeight="1">
      <c r="A149" s="1">
        <v>147</v>
      </c>
      <c r="B149" s="1" t="s">
        <v>147</v>
      </c>
      <c r="C149" s="1" t="s">
        <v>1291</v>
      </c>
      <c r="D149" s="1" t="s">
        <v>980</v>
      </c>
      <c r="E149" s="1" t="s">
        <v>1004</v>
      </c>
      <c r="F149" s="1" t="s">
        <v>1020</v>
      </c>
      <c r="G149" s="1" t="s">
        <v>1036</v>
      </c>
      <c r="H149" s="2" t="s">
        <v>1598</v>
      </c>
      <c r="I149" s="1">
        <v>92.8</v>
      </c>
      <c r="J149" s="1"/>
      <c r="K149" s="1"/>
      <c r="L149" s="1"/>
      <c r="M149" s="1"/>
      <c r="N149" s="1"/>
      <c r="O149" s="1"/>
      <c r="P149" s="2" t="s">
        <v>1008</v>
      </c>
      <c r="Q149" s="2" t="s">
        <v>1023</v>
      </c>
      <c r="R149" s="2" t="s">
        <v>1425</v>
      </c>
      <c r="S149" s="2" t="s">
        <v>1425</v>
      </c>
      <c r="T149" s="2" t="s">
        <v>1009</v>
      </c>
      <c r="U149" s="2" t="s">
        <v>1010</v>
      </c>
      <c r="V149" s="1"/>
      <c r="W149" s="1"/>
      <c r="X149" s="2" t="s">
        <v>1015</v>
      </c>
      <c r="Y149" s="2" t="s">
        <v>1587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 t="s">
        <v>1599</v>
      </c>
      <c r="AL149" s="2" t="s">
        <v>1589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  <row r="150" spans="1:80" ht="15" hidden="1" customHeight="1">
      <c r="A150" s="1">
        <v>148</v>
      </c>
      <c r="B150" s="1" t="s">
        <v>148</v>
      </c>
      <c r="C150" s="1" t="s">
        <v>1003</v>
      </c>
      <c r="D150" s="1" t="s">
        <v>980</v>
      </c>
      <c r="E150" s="1" t="s">
        <v>1004</v>
      </c>
      <c r="F150" s="1" t="s">
        <v>1040</v>
      </c>
      <c r="G150" s="1" t="s">
        <v>1600</v>
      </c>
      <c r="H150" s="2" t="s">
        <v>1251</v>
      </c>
      <c r="I150" s="1">
        <v>12.9</v>
      </c>
      <c r="J150" s="1"/>
      <c r="K150" s="1"/>
      <c r="L150" s="1"/>
      <c r="M150" s="1"/>
      <c r="N150" s="1"/>
      <c r="O150" s="1"/>
      <c r="P150" s="2" t="s">
        <v>1008</v>
      </c>
      <c r="Q150" s="2" t="s">
        <v>1023</v>
      </c>
      <c r="R150" s="2" t="s">
        <v>1101</v>
      </c>
      <c r="S150" s="1"/>
      <c r="T150" s="2" t="s">
        <v>1009</v>
      </c>
      <c r="U150" s="2" t="s">
        <v>1010</v>
      </c>
      <c r="V150" s="1"/>
      <c r="W150" s="1"/>
      <c r="X150" s="2" t="s">
        <v>1130</v>
      </c>
      <c r="Y150" s="2" t="s">
        <v>1173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2" t="s">
        <v>1601</v>
      </c>
      <c r="AK150" s="2" t="s">
        <v>1602</v>
      </c>
      <c r="AL150" s="2" t="s">
        <v>1176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</row>
    <row r="151" spans="1:80" ht="15" hidden="1" customHeight="1">
      <c r="A151" s="1">
        <v>149</v>
      </c>
      <c r="B151" s="1" t="s">
        <v>149</v>
      </c>
      <c r="C151" s="1" t="s">
        <v>1003</v>
      </c>
      <c r="D151" s="1" t="s">
        <v>980</v>
      </c>
      <c r="E151" s="1" t="s">
        <v>1004</v>
      </c>
      <c r="F151" s="1" t="s">
        <v>1020</v>
      </c>
      <c r="G151" s="1" t="s">
        <v>1036</v>
      </c>
      <c r="H151" s="2" t="s">
        <v>1603</v>
      </c>
      <c r="I151" s="1">
        <v>65.599999999999994</v>
      </c>
      <c r="J151" s="1"/>
      <c r="K151" s="1"/>
      <c r="L151" s="1"/>
      <c r="M151" s="1"/>
      <c r="N151" s="1"/>
      <c r="O151" s="1"/>
      <c r="P151" s="2" t="s">
        <v>1008</v>
      </c>
      <c r="Q151" s="2" t="s">
        <v>1023</v>
      </c>
      <c r="R151" s="1"/>
      <c r="S151" s="1"/>
      <c r="T151" s="2" t="s">
        <v>1009</v>
      </c>
      <c r="U151" s="2" t="s">
        <v>1010</v>
      </c>
      <c r="V151" s="1"/>
      <c r="W151" s="1"/>
      <c r="X151" s="2" t="s">
        <v>1015</v>
      </c>
      <c r="Y151" s="2" t="s">
        <v>1604</v>
      </c>
      <c r="Z151" s="1"/>
      <c r="AA151" s="1"/>
      <c r="AB151" s="2" t="s">
        <v>1015</v>
      </c>
      <c r="AC151" s="2" t="s">
        <v>1152</v>
      </c>
      <c r="AD151" s="1"/>
      <c r="AE151" s="1"/>
      <c r="AF151" s="1"/>
      <c r="AG151" s="1"/>
      <c r="AH151" s="1"/>
      <c r="AI151" s="1"/>
      <c r="AJ151" s="1"/>
      <c r="AK151" s="2" t="s">
        <v>1605</v>
      </c>
      <c r="AL151" s="2" t="s">
        <v>1606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</row>
    <row r="152" spans="1:80" ht="15" hidden="1" customHeight="1">
      <c r="A152" s="1">
        <v>150</v>
      </c>
      <c r="B152" s="1" t="s">
        <v>150</v>
      </c>
      <c r="C152" s="1" t="s">
        <v>1003</v>
      </c>
      <c r="D152" s="1" t="s">
        <v>980</v>
      </c>
      <c r="E152" s="1" t="s">
        <v>1088</v>
      </c>
      <c r="F152" s="1" t="s">
        <v>1607</v>
      </c>
      <c r="G152" s="1" t="s">
        <v>1608</v>
      </c>
      <c r="H152" s="2" t="s">
        <v>1609</v>
      </c>
      <c r="I152" s="1"/>
      <c r="J152" s="1"/>
      <c r="K152" s="1">
        <v>1936</v>
      </c>
      <c r="L152" s="1"/>
      <c r="M152" s="1"/>
      <c r="N152" s="1"/>
      <c r="O152" s="1"/>
      <c r="P152" s="1"/>
      <c r="Q152" s="1"/>
      <c r="R152" s="2" t="s">
        <v>1568</v>
      </c>
      <c r="S152" s="1"/>
      <c r="T152" s="2" t="s">
        <v>1009</v>
      </c>
      <c r="U152" s="2" t="s">
        <v>1010</v>
      </c>
      <c r="V152" s="1"/>
      <c r="W152" s="1"/>
      <c r="X152" s="2" t="s">
        <v>1130</v>
      </c>
      <c r="Y152" s="2" t="s">
        <v>1173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2" t="s">
        <v>1610</v>
      </c>
      <c r="AK152" s="2" t="s">
        <v>1602</v>
      </c>
      <c r="AL152" s="2" t="s">
        <v>1176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</row>
    <row r="153" spans="1:80" ht="15" hidden="1" customHeight="1">
      <c r="A153" s="1">
        <v>151</v>
      </c>
      <c r="B153" s="1" t="s">
        <v>151</v>
      </c>
      <c r="C153" s="1" t="s">
        <v>1003</v>
      </c>
      <c r="D153" s="1" t="s">
        <v>980</v>
      </c>
      <c r="E153" s="1" t="s">
        <v>1004</v>
      </c>
      <c r="F153" s="1" t="s">
        <v>1040</v>
      </c>
      <c r="G153" s="1" t="s">
        <v>1611</v>
      </c>
      <c r="H153" s="2" t="s">
        <v>1612</v>
      </c>
      <c r="I153" s="1">
        <v>78.400000000000006</v>
      </c>
      <c r="J153" s="1"/>
      <c r="K153" s="1"/>
      <c r="L153" s="1"/>
      <c r="M153" s="1"/>
      <c r="N153" s="1"/>
      <c r="O153" s="1"/>
      <c r="P153" s="2" t="s">
        <v>1008</v>
      </c>
      <c r="Q153" s="2" t="s">
        <v>1023</v>
      </c>
      <c r="R153" s="2" t="s">
        <v>1613</v>
      </c>
      <c r="S153" s="1"/>
      <c r="T153" s="2" t="s">
        <v>1009</v>
      </c>
      <c r="U153" s="2" t="s">
        <v>1010</v>
      </c>
      <c r="V153" s="1"/>
      <c r="W153" s="1"/>
      <c r="X153" s="2" t="s">
        <v>1130</v>
      </c>
      <c r="Y153" s="2" t="s">
        <v>1173</v>
      </c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2" t="s">
        <v>1614</v>
      </c>
      <c r="AK153" s="2" t="s">
        <v>1602</v>
      </c>
      <c r="AL153" s="2" t="s">
        <v>1176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</row>
    <row r="154" spans="1:80" ht="15" hidden="1" customHeight="1">
      <c r="A154" s="1">
        <v>152</v>
      </c>
      <c r="B154" s="1" t="s">
        <v>152</v>
      </c>
      <c r="C154" s="1" t="s">
        <v>1003</v>
      </c>
      <c r="D154" s="1" t="s">
        <v>980</v>
      </c>
      <c r="E154" s="1" t="s">
        <v>1004</v>
      </c>
      <c r="F154" s="1" t="s">
        <v>1040</v>
      </c>
      <c r="G154" s="1" t="s">
        <v>1611</v>
      </c>
      <c r="H154" s="2" t="s">
        <v>1615</v>
      </c>
      <c r="I154" s="1">
        <v>21.5</v>
      </c>
      <c r="J154" s="1"/>
      <c r="K154" s="1"/>
      <c r="L154" s="1"/>
      <c r="M154" s="1"/>
      <c r="N154" s="1"/>
      <c r="O154" s="1"/>
      <c r="P154" s="2" t="s">
        <v>1008</v>
      </c>
      <c r="Q154" s="2" t="s">
        <v>1023</v>
      </c>
      <c r="R154" s="2" t="s">
        <v>1050</v>
      </c>
      <c r="S154" s="1"/>
      <c r="T154" s="2" t="s">
        <v>1009</v>
      </c>
      <c r="U154" s="2" t="s">
        <v>1010</v>
      </c>
      <c r="V154" s="1"/>
      <c r="W154" s="1"/>
      <c r="X154" s="2" t="s">
        <v>1130</v>
      </c>
      <c r="Y154" s="2" t="s">
        <v>1173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2" t="s">
        <v>1616</v>
      </c>
      <c r="AK154" s="2" t="s">
        <v>1602</v>
      </c>
      <c r="AL154" s="2" t="s">
        <v>1176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</row>
    <row r="155" spans="1:80" ht="15" hidden="1" customHeight="1">
      <c r="A155" s="1">
        <v>153</v>
      </c>
      <c r="B155" s="1" t="s">
        <v>153</v>
      </c>
      <c r="C155" s="1" t="s">
        <v>1003</v>
      </c>
      <c r="D155" s="1" t="s">
        <v>980</v>
      </c>
      <c r="E155" s="1" t="s">
        <v>1088</v>
      </c>
      <c r="F155" s="1" t="s">
        <v>1607</v>
      </c>
      <c r="G155" s="1" t="s">
        <v>1617</v>
      </c>
      <c r="H155" s="2" t="s">
        <v>1618</v>
      </c>
      <c r="I155" s="1"/>
      <c r="J155" s="1"/>
      <c r="K155" s="1">
        <v>56515</v>
      </c>
      <c r="L155" s="1"/>
      <c r="M155" s="1"/>
      <c r="N155" s="1"/>
      <c r="O155" s="1"/>
      <c r="P155" s="1"/>
      <c r="Q155" s="1"/>
      <c r="R155" s="2" t="s">
        <v>1394</v>
      </c>
      <c r="S155" s="1"/>
      <c r="T155" s="2" t="s">
        <v>1009</v>
      </c>
      <c r="U155" s="2" t="s">
        <v>1010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2" t="s">
        <v>1619</v>
      </c>
      <c r="AK155" s="2" t="s">
        <v>1620</v>
      </c>
      <c r="AL155" s="2" t="s">
        <v>1398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</row>
    <row r="156" spans="1:80" ht="15" hidden="1" customHeight="1">
      <c r="A156" s="1">
        <v>154</v>
      </c>
      <c r="B156" s="1" t="s">
        <v>154</v>
      </c>
      <c r="C156" s="1" t="s">
        <v>1496</v>
      </c>
      <c r="D156" s="1" t="s">
        <v>980</v>
      </c>
      <c r="E156" s="1" t="s">
        <v>1004</v>
      </c>
      <c r="F156" s="1" t="s">
        <v>1040</v>
      </c>
      <c r="G156" s="1" t="s">
        <v>1621</v>
      </c>
      <c r="H156" s="2" t="s">
        <v>1622</v>
      </c>
      <c r="I156" s="1">
        <v>435.5</v>
      </c>
      <c r="J156" s="1"/>
      <c r="K156" s="1"/>
      <c r="L156" s="1"/>
      <c r="M156" s="1"/>
      <c r="N156" s="1"/>
      <c r="O156" s="1"/>
      <c r="P156" s="2" t="s">
        <v>1008</v>
      </c>
      <c r="Q156" s="2" t="s">
        <v>1023</v>
      </c>
      <c r="R156" s="2" t="s">
        <v>1568</v>
      </c>
      <c r="S156" s="1"/>
      <c r="T156" s="2" t="s">
        <v>1009</v>
      </c>
      <c r="U156" s="2" t="s">
        <v>1010</v>
      </c>
      <c r="V156" s="1"/>
      <c r="W156" s="1"/>
      <c r="X156" s="2" t="s">
        <v>1015</v>
      </c>
      <c r="Y156" s="2" t="s">
        <v>1499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2" t="s">
        <v>1623</v>
      </c>
      <c r="AL156" s="2" t="s">
        <v>1502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</row>
    <row r="157" spans="1:80" ht="15" hidden="1" customHeight="1">
      <c r="A157" s="1">
        <v>155</v>
      </c>
      <c r="B157" s="1" t="s">
        <v>155</v>
      </c>
      <c r="C157" s="1" t="s">
        <v>1003</v>
      </c>
      <c r="D157" s="1" t="s">
        <v>980</v>
      </c>
      <c r="E157" s="1" t="s">
        <v>1004</v>
      </c>
      <c r="F157" s="1" t="s">
        <v>1040</v>
      </c>
      <c r="G157" s="1" t="s">
        <v>1611</v>
      </c>
      <c r="H157" s="2" t="s">
        <v>1624</v>
      </c>
      <c r="I157" s="1">
        <v>46.2</v>
      </c>
      <c r="J157" s="1"/>
      <c r="K157" s="1"/>
      <c r="L157" s="1"/>
      <c r="M157" s="1"/>
      <c r="N157" s="1"/>
      <c r="O157" s="1"/>
      <c r="P157" s="2" t="s">
        <v>1008</v>
      </c>
      <c r="Q157" s="1"/>
      <c r="R157" s="1"/>
      <c r="S157" s="1"/>
      <c r="T157" s="2" t="s">
        <v>1009</v>
      </c>
      <c r="U157" s="2" t="s">
        <v>1010</v>
      </c>
      <c r="V157" s="1"/>
      <c r="W157" s="1"/>
      <c r="X157" s="2" t="s">
        <v>1130</v>
      </c>
      <c r="Y157" s="2" t="s">
        <v>1545</v>
      </c>
      <c r="Z157" s="2" t="s">
        <v>1013</v>
      </c>
      <c r="AA157" s="2" t="s">
        <v>1625</v>
      </c>
      <c r="AB157" s="1"/>
      <c r="AC157" s="1"/>
      <c r="AD157" s="1"/>
      <c r="AE157" s="1"/>
      <c r="AF157" s="1"/>
      <c r="AG157" s="1"/>
      <c r="AH157" s="1"/>
      <c r="AI157" s="1"/>
      <c r="AJ157" s="1"/>
      <c r="AK157" s="2" t="s">
        <v>1626</v>
      </c>
      <c r="AL157" s="2" t="s">
        <v>1549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</row>
    <row r="158" spans="1:80" ht="15" hidden="1" customHeight="1">
      <c r="A158" s="1">
        <v>156</v>
      </c>
      <c r="B158" s="1" t="s">
        <v>156</v>
      </c>
      <c r="C158" s="1" t="s">
        <v>1003</v>
      </c>
      <c r="D158" s="1" t="s">
        <v>980</v>
      </c>
      <c r="E158" s="1" t="s">
        <v>1004</v>
      </c>
      <c r="F158" s="1" t="s">
        <v>1040</v>
      </c>
      <c r="G158" s="1" t="s">
        <v>1433</v>
      </c>
      <c r="H158" s="2" t="s">
        <v>1627</v>
      </c>
      <c r="I158" s="1">
        <v>43.1</v>
      </c>
      <c r="J158" s="1"/>
      <c r="K158" s="1"/>
      <c r="L158" s="1"/>
      <c r="M158" s="1"/>
      <c r="N158" s="1"/>
      <c r="O158" s="1"/>
      <c r="P158" s="2" t="s">
        <v>1008</v>
      </c>
      <c r="Q158" s="1"/>
      <c r="R158" s="1"/>
      <c r="S158" s="1"/>
      <c r="T158" s="2" t="s">
        <v>1009</v>
      </c>
      <c r="U158" s="2" t="s">
        <v>1010</v>
      </c>
      <c r="V158" s="1"/>
      <c r="W158" s="1"/>
      <c r="X158" s="2" t="s">
        <v>1130</v>
      </c>
      <c r="Y158" s="2" t="s">
        <v>1173</v>
      </c>
      <c r="Z158" s="2" t="s">
        <v>1013</v>
      </c>
      <c r="AA158" s="2" t="s">
        <v>1628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2" t="s">
        <v>1629</v>
      </c>
      <c r="AL158" s="2" t="s">
        <v>1176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</row>
    <row r="159" spans="1:80" ht="15" hidden="1" customHeight="1">
      <c r="A159" s="1">
        <v>157</v>
      </c>
      <c r="B159" s="1" t="s">
        <v>157</v>
      </c>
      <c r="C159" s="1" t="s">
        <v>1630</v>
      </c>
      <c r="D159" s="1" t="s">
        <v>980</v>
      </c>
      <c r="E159" s="1" t="s">
        <v>1004</v>
      </c>
      <c r="F159" s="1" t="s">
        <v>1020</v>
      </c>
      <c r="G159" s="1" t="s">
        <v>1036</v>
      </c>
      <c r="H159" s="2" t="s">
        <v>1631</v>
      </c>
      <c r="I159" s="1">
        <v>32.1</v>
      </c>
      <c r="J159" s="1"/>
      <c r="K159" s="1"/>
      <c r="L159" s="1"/>
      <c r="M159" s="1"/>
      <c r="N159" s="1"/>
      <c r="O159" s="1"/>
      <c r="P159" s="2" t="s">
        <v>1008</v>
      </c>
      <c r="Q159" s="2" t="s">
        <v>1023</v>
      </c>
      <c r="R159" s="2" t="s">
        <v>1512</v>
      </c>
      <c r="S159" s="1"/>
      <c r="T159" s="2" t="s">
        <v>1009</v>
      </c>
      <c r="U159" s="2" t="s">
        <v>1010</v>
      </c>
      <c r="V159" s="1"/>
      <c r="W159" s="1"/>
      <c r="X159" s="2" t="s">
        <v>1015</v>
      </c>
      <c r="Y159" s="2" t="s">
        <v>1632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2" t="s">
        <v>1633</v>
      </c>
      <c r="AL159" s="2" t="s">
        <v>1634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</row>
    <row r="160" spans="1:80" s="29" customFormat="1" ht="15" hidden="1" customHeight="1">
      <c r="A160" s="26">
        <v>158</v>
      </c>
      <c r="B160" s="26" t="s">
        <v>158</v>
      </c>
      <c r="C160" s="26" t="s">
        <v>1630</v>
      </c>
      <c r="D160" s="26" t="s">
        <v>980</v>
      </c>
      <c r="E160" s="26" t="s">
        <v>1004</v>
      </c>
      <c r="F160" s="26" t="s">
        <v>1020</v>
      </c>
      <c r="G160" s="26" t="s">
        <v>1031</v>
      </c>
      <c r="H160" s="27" t="s">
        <v>1635</v>
      </c>
      <c r="I160" s="26">
        <v>52.4</v>
      </c>
      <c r="J160" s="1"/>
      <c r="K160" s="1"/>
      <c r="L160" s="1"/>
      <c r="M160" s="1"/>
      <c r="N160" s="1"/>
      <c r="O160" s="1"/>
      <c r="P160" s="2" t="s">
        <v>1008</v>
      </c>
      <c r="Q160" s="2" t="s">
        <v>1023</v>
      </c>
      <c r="R160" s="2" t="s">
        <v>1106</v>
      </c>
      <c r="S160" s="2" t="s">
        <v>1106</v>
      </c>
      <c r="T160" s="2" t="s">
        <v>1009</v>
      </c>
      <c r="U160" s="2" t="s">
        <v>1010</v>
      </c>
      <c r="V160" s="1"/>
      <c r="W160" s="1"/>
      <c r="X160" s="27" t="s">
        <v>1015</v>
      </c>
      <c r="Y160" s="27" t="s">
        <v>1632</v>
      </c>
      <c r="Z160" s="26"/>
      <c r="AA160" s="26"/>
      <c r="AB160" s="27" t="s">
        <v>1015</v>
      </c>
      <c r="AC160" s="27" t="s">
        <v>1233</v>
      </c>
      <c r="AD160" s="26"/>
      <c r="AE160" s="26"/>
      <c r="AF160" s="26"/>
      <c r="AG160" s="26"/>
      <c r="AH160" s="26"/>
      <c r="AI160" s="26"/>
      <c r="AJ160" s="26"/>
      <c r="AK160" s="27" t="s">
        <v>1636</v>
      </c>
      <c r="AL160" s="27" t="s">
        <v>1634</v>
      </c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</row>
    <row r="161" spans="1:80" ht="15" hidden="1" customHeight="1">
      <c r="A161" s="1">
        <v>159</v>
      </c>
      <c r="B161" s="1" t="s">
        <v>159</v>
      </c>
      <c r="C161" s="1" t="s">
        <v>1630</v>
      </c>
      <c r="D161" s="1" t="s">
        <v>980</v>
      </c>
      <c r="E161" s="1" t="s">
        <v>1004</v>
      </c>
      <c r="F161" s="1" t="s">
        <v>1020</v>
      </c>
      <c r="G161" s="1" t="s">
        <v>1031</v>
      </c>
      <c r="H161" s="2" t="s">
        <v>1637</v>
      </c>
      <c r="I161" s="1">
        <v>30</v>
      </c>
      <c r="J161" s="1"/>
      <c r="K161" s="1"/>
      <c r="L161" s="1"/>
      <c r="M161" s="1"/>
      <c r="N161" s="1"/>
      <c r="O161" s="1"/>
      <c r="P161" s="2" t="s">
        <v>1008</v>
      </c>
      <c r="Q161" s="2" t="s">
        <v>1023</v>
      </c>
      <c r="R161" s="2" t="s">
        <v>1199</v>
      </c>
      <c r="S161" s="2" t="s">
        <v>1199</v>
      </c>
      <c r="T161" s="2" t="s">
        <v>1009</v>
      </c>
      <c r="U161" s="2" t="s">
        <v>1010</v>
      </c>
      <c r="V161" s="1"/>
      <c r="W161" s="1"/>
      <c r="X161" s="2" t="s">
        <v>1015</v>
      </c>
      <c r="Y161" s="2" t="s">
        <v>1632</v>
      </c>
      <c r="Z161" s="1"/>
      <c r="AA161" s="1"/>
      <c r="AB161" s="2" t="s">
        <v>1015</v>
      </c>
      <c r="AC161" s="2" t="s">
        <v>1045</v>
      </c>
      <c r="AD161" s="1"/>
      <c r="AE161" s="1"/>
      <c r="AF161" s="1"/>
      <c r="AG161" s="1"/>
      <c r="AH161" s="1"/>
      <c r="AI161" s="1"/>
      <c r="AJ161" s="1"/>
      <c r="AK161" s="2" t="s">
        <v>1638</v>
      </c>
      <c r="AL161" s="2" t="s">
        <v>1634</v>
      </c>
      <c r="AM161" s="1"/>
      <c r="AN161" s="2" t="s">
        <v>1639</v>
      </c>
      <c r="AO161" s="1" t="s">
        <v>1630</v>
      </c>
      <c r="AP161" s="1" t="s">
        <v>980</v>
      </c>
      <c r="AQ161" s="1" t="s">
        <v>4344</v>
      </c>
      <c r="AR161" s="1"/>
      <c r="AS161" s="1" t="s">
        <v>4351</v>
      </c>
      <c r="AT161" s="1" t="s">
        <v>4357</v>
      </c>
      <c r="AU161" s="1" t="s">
        <v>4358</v>
      </c>
      <c r="AV161" s="2" t="s">
        <v>4359</v>
      </c>
      <c r="AW161" s="3">
        <v>39226</v>
      </c>
      <c r="AX161" s="1"/>
      <c r="AY161" s="1" t="s">
        <v>4358</v>
      </c>
      <c r="AZ161" s="2" t="s">
        <v>4359</v>
      </c>
      <c r="BA161" s="3">
        <v>39226</v>
      </c>
      <c r="BB161" s="1"/>
      <c r="BC161" s="1">
        <v>966</v>
      </c>
      <c r="BD161" s="2" t="s">
        <v>1009</v>
      </c>
      <c r="BE161" s="2" t="s">
        <v>1010</v>
      </c>
      <c r="BF161" s="1"/>
      <c r="BG161" s="1"/>
      <c r="BH161" s="2" t="s">
        <v>1015</v>
      </c>
      <c r="BI161" s="2" t="s">
        <v>1632</v>
      </c>
      <c r="BJ161" s="1"/>
      <c r="BK161" s="1"/>
      <c r="BL161" s="2" t="s">
        <v>1015</v>
      </c>
      <c r="BM161" s="2" t="s">
        <v>1045</v>
      </c>
      <c r="BN161" s="1"/>
      <c r="BO161" s="1"/>
      <c r="BP161" s="1"/>
      <c r="BQ161" s="1"/>
      <c r="BR161" s="1"/>
      <c r="BS161" s="1"/>
      <c r="BT161" s="2" t="s">
        <v>979</v>
      </c>
      <c r="BU161" s="1"/>
      <c r="BV161" s="1"/>
      <c r="BW161" s="1"/>
      <c r="BX161" s="2" t="s">
        <v>4360</v>
      </c>
      <c r="BY161" s="2" t="s">
        <v>1634</v>
      </c>
      <c r="BZ161" s="1"/>
      <c r="CA161" s="1" t="s">
        <v>979</v>
      </c>
      <c r="CB161" s="2" t="s">
        <v>4361</v>
      </c>
    </row>
    <row r="162" spans="1:80" ht="15" hidden="1" customHeight="1">
      <c r="A162" s="1">
        <v>160</v>
      </c>
      <c r="B162" s="1" t="s">
        <v>160</v>
      </c>
      <c r="C162" s="1" t="s">
        <v>1630</v>
      </c>
      <c r="D162" s="1" t="s">
        <v>980</v>
      </c>
      <c r="E162" s="1" t="s">
        <v>1004</v>
      </c>
      <c r="F162" s="1" t="s">
        <v>1020</v>
      </c>
      <c r="G162" s="1" t="s">
        <v>1640</v>
      </c>
      <c r="H162" s="2" t="s">
        <v>1641</v>
      </c>
      <c r="I162" s="1">
        <v>36.6</v>
      </c>
      <c r="J162" s="1"/>
      <c r="K162" s="1"/>
      <c r="L162" s="1"/>
      <c r="M162" s="1"/>
      <c r="N162" s="1"/>
      <c r="O162" s="1"/>
      <c r="P162" s="2" t="s">
        <v>1008</v>
      </c>
      <c r="Q162" s="2" t="s">
        <v>1023</v>
      </c>
      <c r="R162" s="1"/>
      <c r="S162" s="1"/>
      <c r="T162" s="2" t="s">
        <v>1009</v>
      </c>
      <c r="U162" s="2" t="s">
        <v>1010</v>
      </c>
      <c r="V162" s="1"/>
      <c r="W162" s="1"/>
      <c r="X162" s="2" t="s">
        <v>1015</v>
      </c>
      <c r="Y162" s="2" t="s">
        <v>1632</v>
      </c>
      <c r="Z162" s="1"/>
      <c r="AA162" s="1"/>
      <c r="AB162" s="2" t="s">
        <v>1015</v>
      </c>
      <c r="AC162" s="2" t="s">
        <v>1356</v>
      </c>
      <c r="AD162" s="1"/>
      <c r="AE162" s="1"/>
      <c r="AF162" s="1"/>
      <c r="AG162" s="1"/>
      <c r="AH162" s="1"/>
      <c r="AI162" s="1"/>
      <c r="AJ162" s="1"/>
      <c r="AK162" s="2" t="s">
        <v>1642</v>
      </c>
      <c r="AL162" s="2" t="s">
        <v>1634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</row>
    <row r="163" spans="1:80" s="29" customFormat="1" ht="15" hidden="1" customHeight="1">
      <c r="A163" s="26">
        <v>161</v>
      </c>
      <c r="B163" s="26" t="s">
        <v>161</v>
      </c>
      <c r="C163" s="26" t="s">
        <v>1019</v>
      </c>
      <c r="D163" s="26" t="s">
        <v>980</v>
      </c>
      <c r="E163" s="26" t="s">
        <v>1004</v>
      </c>
      <c r="F163" s="26" t="s">
        <v>1020</v>
      </c>
      <c r="G163" s="26" t="s">
        <v>1006</v>
      </c>
      <c r="H163" s="27" t="s">
        <v>1643</v>
      </c>
      <c r="I163" s="26">
        <v>97.4</v>
      </c>
      <c r="J163" s="21"/>
      <c r="K163" s="21"/>
      <c r="L163" s="21"/>
      <c r="M163" s="21"/>
      <c r="N163" s="21"/>
      <c r="O163" s="21"/>
      <c r="P163" s="22" t="s">
        <v>1008</v>
      </c>
      <c r="Q163" s="21"/>
      <c r="R163" s="21"/>
      <c r="S163" s="21"/>
      <c r="T163" s="22" t="s">
        <v>1009</v>
      </c>
      <c r="U163" s="22" t="s">
        <v>1010</v>
      </c>
      <c r="V163" s="21"/>
      <c r="W163" s="21"/>
      <c r="X163" s="27" t="s">
        <v>1015</v>
      </c>
      <c r="Y163" s="27" t="s">
        <v>1025</v>
      </c>
      <c r="Z163" s="26"/>
      <c r="AA163" s="26"/>
      <c r="AB163" s="27" t="s">
        <v>1015</v>
      </c>
      <c r="AC163" s="27" t="s">
        <v>1152</v>
      </c>
      <c r="AD163" s="26"/>
      <c r="AE163" s="26"/>
      <c r="AF163" s="26"/>
      <c r="AG163" s="26"/>
      <c r="AH163" s="26"/>
      <c r="AI163" s="26"/>
      <c r="AJ163" s="26"/>
      <c r="AK163" s="27" t="s">
        <v>1644</v>
      </c>
      <c r="AL163" s="27" t="s">
        <v>1029</v>
      </c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</row>
    <row r="164" spans="1:80" ht="15" hidden="1" customHeight="1">
      <c r="A164" s="1">
        <v>162</v>
      </c>
      <c r="B164" s="1" t="s">
        <v>162</v>
      </c>
      <c r="C164" s="1" t="s">
        <v>1019</v>
      </c>
      <c r="D164" s="1" t="s">
        <v>980</v>
      </c>
      <c r="E164" s="1" t="s">
        <v>1004</v>
      </c>
      <c r="F164" s="1" t="s">
        <v>1020</v>
      </c>
      <c r="G164" s="1" t="s">
        <v>1036</v>
      </c>
      <c r="H164" s="2" t="s">
        <v>1645</v>
      </c>
      <c r="I164" s="1">
        <v>64.099999999999994</v>
      </c>
      <c r="J164" s="1"/>
      <c r="K164" s="1"/>
      <c r="L164" s="1"/>
      <c r="M164" s="1"/>
      <c r="N164" s="1"/>
      <c r="O164" s="1"/>
      <c r="P164" s="2" t="s">
        <v>1008</v>
      </c>
      <c r="Q164" s="2" t="s">
        <v>1023</v>
      </c>
      <c r="R164" s="2" t="s">
        <v>1646</v>
      </c>
      <c r="S164" s="2" t="s">
        <v>1646</v>
      </c>
      <c r="T164" s="2" t="s">
        <v>1009</v>
      </c>
      <c r="U164" s="2" t="s">
        <v>1010</v>
      </c>
      <c r="V164" s="1"/>
      <c r="W164" s="1"/>
      <c r="X164" s="2" t="s">
        <v>1130</v>
      </c>
      <c r="Y164" s="2" t="s">
        <v>1173</v>
      </c>
      <c r="Z164" s="2" t="s">
        <v>1546</v>
      </c>
      <c r="AA164" s="2" t="s">
        <v>1647</v>
      </c>
      <c r="AB164" s="2" t="s">
        <v>1015</v>
      </c>
      <c r="AC164" s="2" t="s">
        <v>1364</v>
      </c>
      <c r="AD164" s="1"/>
      <c r="AE164" s="1"/>
      <c r="AF164" s="1"/>
      <c r="AG164" s="1"/>
      <c r="AH164" s="1"/>
      <c r="AI164" s="1"/>
      <c r="AJ164" s="1"/>
      <c r="AK164" s="2" t="s">
        <v>1648</v>
      </c>
      <c r="AL164" s="2" t="s">
        <v>1176</v>
      </c>
      <c r="AM164" s="1"/>
      <c r="AN164" s="2" t="s">
        <v>1649</v>
      </c>
      <c r="AO164" s="1" t="s">
        <v>1929</v>
      </c>
      <c r="AP164" s="1" t="s">
        <v>980</v>
      </c>
      <c r="AQ164" s="1" t="s">
        <v>4344</v>
      </c>
      <c r="AR164" s="1"/>
      <c r="AS164" s="1" t="s">
        <v>4351</v>
      </c>
      <c r="AT164" s="1" t="s">
        <v>4357</v>
      </c>
      <c r="AU164" s="1" t="s">
        <v>4477</v>
      </c>
      <c r="AV164" s="2" t="s">
        <v>4359</v>
      </c>
      <c r="AW164" s="3">
        <v>38006</v>
      </c>
      <c r="AX164" s="1"/>
      <c r="AY164" s="1" t="s">
        <v>4477</v>
      </c>
      <c r="AZ164" s="2" t="s">
        <v>4359</v>
      </c>
      <c r="BA164" s="3">
        <v>38006</v>
      </c>
      <c r="BB164" s="1"/>
      <c r="BC164" s="1">
        <v>1549</v>
      </c>
      <c r="BD164" s="2" t="s">
        <v>1009</v>
      </c>
      <c r="BE164" s="2" t="s">
        <v>1010</v>
      </c>
      <c r="BF164" s="1"/>
      <c r="BG164" s="1"/>
      <c r="BH164" s="2" t="s">
        <v>1130</v>
      </c>
      <c r="BI164" s="2" t="s">
        <v>1173</v>
      </c>
      <c r="BJ164" s="2" t="s">
        <v>1546</v>
      </c>
      <c r="BK164" s="2" t="s">
        <v>1647</v>
      </c>
      <c r="BL164" s="2" t="s">
        <v>1015</v>
      </c>
      <c r="BM164" s="2" t="s">
        <v>1364</v>
      </c>
      <c r="BN164" s="1"/>
      <c r="BO164" s="1"/>
      <c r="BP164" s="1"/>
      <c r="BQ164" s="1"/>
      <c r="BR164" s="1"/>
      <c r="BS164" s="1"/>
      <c r="BT164" s="2" t="s">
        <v>980</v>
      </c>
      <c r="BU164" s="1"/>
      <c r="BV164" s="1"/>
      <c r="BW164" s="1"/>
      <c r="BX164" s="2" t="s">
        <v>4480</v>
      </c>
      <c r="BY164" s="2" t="s">
        <v>1176</v>
      </c>
      <c r="BZ164" s="1"/>
      <c r="CA164" s="1" t="s">
        <v>979</v>
      </c>
      <c r="CB164" s="2" t="s">
        <v>4481</v>
      </c>
    </row>
    <row r="165" spans="1:80" ht="15" hidden="1" customHeight="1">
      <c r="A165" s="1">
        <v>163</v>
      </c>
      <c r="B165" s="1" t="s">
        <v>163</v>
      </c>
      <c r="C165" s="1" t="s">
        <v>1030</v>
      </c>
      <c r="D165" s="1" t="s">
        <v>980</v>
      </c>
      <c r="E165" s="1" t="s">
        <v>1004</v>
      </c>
      <c r="F165" s="1" t="s">
        <v>1020</v>
      </c>
      <c r="G165" s="1" t="s">
        <v>1190</v>
      </c>
      <c r="H165" s="2" t="s">
        <v>1650</v>
      </c>
      <c r="I165" s="1">
        <v>176.8</v>
      </c>
      <c r="J165" s="1"/>
      <c r="K165" s="1"/>
      <c r="L165" s="1"/>
      <c r="M165" s="1"/>
      <c r="N165" s="1"/>
      <c r="O165" s="1"/>
      <c r="P165" s="2" t="s">
        <v>1008</v>
      </c>
      <c r="Q165" s="2" t="s">
        <v>1023</v>
      </c>
      <c r="R165" s="2" t="s">
        <v>1083</v>
      </c>
      <c r="S165" s="2" t="s">
        <v>1083</v>
      </c>
      <c r="T165" s="2" t="s">
        <v>1009</v>
      </c>
      <c r="U165" s="2" t="s">
        <v>1010</v>
      </c>
      <c r="V165" s="1"/>
      <c r="W165" s="1"/>
      <c r="X165" s="2" t="s">
        <v>1015</v>
      </c>
      <c r="Y165" s="2" t="s">
        <v>1651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2" t="s">
        <v>1652</v>
      </c>
      <c r="AL165" s="2" t="s">
        <v>1653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</row>
    <row r="166" spans="1:80" ht="15" hidden="1" customHeight="1">
      <c r="A166" s="1">
        <v>164</v>
      </c>
      <c r="B166" s="1" t="s">
        <v>164</v>
      </c>
      <c r="C166" s="1" t="s">
        <v>1654</v>
      </c>
      <c r="D166" s="1" t="s">
        <v>980</v>
      </c>
      <c r="E166" s="1" t="s">
        <v>1004</v>
      </c>
      <c r="F166" s="1" t="s">
        <v>1020</v>
      </c>
      <c r="G166" s="1" t="s">
        <v>1036</v>
      </c>
      <c r="H166" s="2" t="s">
        <v>1655</v>
      </c>
      <c r="I166" s="1">
        <v>29.3</v>
      </c>
      <c r="J166" s="1"/>
      <c r="K166" s="1"/>
      <c r="L166" s="1"/>
      <c r="M166" s="1"/>
      <c r="N166" s="1"/>
      <c r="O166" s="1"/>
      <c r="P166" s="2" t="s">
        <v>1008</v>
      </c>
      <c r="Q166" s="2" t="s">
        <v>1023</v>
      </c>
      <c r="R166" s="1"/>
      <c r="S166" s="1"/>
      <c r="T166" s="2" t="s">
        <v>1009</v>
      </c>
      <c r="U166" s="2" t="s">
        <v>1010</v>
      </c>
      <c r="V166" s="1"/>
      <c r="W166" s="1"/>
      <c r="X166" s="2" t="s">
        <v>1015</v>
      </c>
      <c r="Y166" s="2" t="s">
        <v>1656</v>
      </c>
      <c r="Z166" s="1"/>
      <c r="AA166" s="1"/>
      <c r="AB166" s="2" t="s">
        <v>1015</v>
      </c>
      <c r="AC166" s="2" t="s">
        <v>1384</v>
      </c>
      <c r="AD166" s="1"/>
      <c r="AE166" s="1"/>
      <c r="AF166" s="1"/>
      <c r="AG166" s="1"/>
      <c r="AH166" s="1"/>
      <c r="AI166" s="1"/>
      <c r="AJ166" s="1"/>
      <c r="AK166" s="2" t="s">
        <v>1657</v>
      </c>
      <c r="AL166" s="2" t="s">
        <v>1658</v>
      </c>
      <c r="AM166" s="1"/>
      <c r="AN166" s="2" t="s">
        <v>1659</v>
      </c>
      <c r="AO166" s="1" t="s">
        <v>1654</v>
      </c>
      <c r="AP166" s="1" t="s">
        <v>980</v>
      </c>
      <c r="AQ166" s="1" t="s">
        <v>4344</v>
      </c>
      <c r="AR166" s="1"/>
      <c r="AS166" s="1" t="s">
        <v>4351</v>
      </c>
      <c r="AT166" s="1" t="s">
        <v>4357</v>
      </c>
      <c r="AU166" s="1" t="s">
        <v>4364</v>
      </c>
      <c r="AV166" s="2" t="s">
        <v>4359</v>
      </c>
      <c r="AW166" s="3">
        <v>36902</v>
      </c>
      <c r="AX166" s="1"/>
      <c r="AY166" s="1" t="s">
        <v>4364</v>
      </c>
      <c r="AZ166" s="2" t="s">
        <v>4359</v>
      </c>
      <c r="BA166" s="3">
        <v>36902</v>
      </c>
      <c r="BB166" s="1"/>
      <c r="BC166" s="1">
        <v>1261</v>
      </c>
      <c r="BD166" s="2" t="s">
        <v>1009</v>
      </c>
      <c r="BE166" s="2" t="s">
        <v>1010</v>
      </c>
      <c r="BF166" s="1"/>
      <c r="BG166" s="1"/>
      <c r="BH166" s="2" t="s">
        <v>1015</v>
      </c>
      <c r="BI166" s="2" t="s">
        <v>1656</v>
      </c>
      <c r="BJ166" s="1"/>
      <c r="BK166" s="1"/>
      <c r="BL166" s="2" t="s">
        <v>4365</v>
      </c>
      <c r="BM166" s="2" t="s">
        <v>1384</v>
      </c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2" t="s">
        <v>4366</v>
      </c>
      <c r="BY166" s="2" t="s">
        <v>1658</v>
      </c>
      <c r="BZ166" s="1"/>
      <c r="CA166" s="1" t="s">
        <v>979</v>
      </c>
      <c r="CB166" s="2" t="s">
        <v>4367</v>
      </c>
    </row>
    <row r="167" spans="1:80" s="29" customFormat="1" ht="15" hidden="1" customHeight="1">
      <c r="A167" s="26">
        <v>165</v>
      </c>
      <c r="B167" s="26" t="s">
        <v>165</v>
      </c>
      <c r="C167" s="26" t="s">
        <v>1654</v>
      </c>
      <c r="D167" s="26" t="s">
        <v>980</v>
      </c>
      <c r="E167" s="26" t="s">
        <v>1004</v>
      </c>
      <c r="F167" s="26" t="s">
        <v>1020</v>
      </c>
      <c r="G167" s="26" t="s">
        <v>1303</v>
      </c>
      <c r="H167" s="27" t="s">
        <v>1660</v>
      </c>
      <c r="I167" s="26">
        <v>66.5</v>
      </c>
      <c r="J167" s="1"/>
      <c r="K167" s="1"/>
      <c r="L167" s="1"/>
      <c r="M167" s="1"/>
      <c r="N167" s="1"/>
      <c r="O167" s="1"/>
      <c r="P167" s="2" t="s">
        <v>1008</v>
      </c>
      <c r="Q167" s="2" t="s">
        <v>1023</v>
      </c>
      <c r="R167" s="2" t="s">
        <v>1394</v>
      </c>
      <c r="S167" s="2" t="s">
        <v>1394</v>
      </c>
      <c r="T167" s="2" t="s">
        <v>1009</v>
      </c>
      <c r="U167" s="2" t="s">
        <v>1010</v>
      </c>
      <c r="V167" s="1"/>
      <c r="W167" s="1"/>
      <c r="X167" s="27" t="s">
        <v>1015</v>
      </c>
      <c r="Y167" s="27" t="s">
        <v>1656</v>
      </c>
      <c r="Z167" s="26"/>
      <c r="AA167" s="26"/>
      <c r="AB167" s="27" t="s">
        <v>1015</v>
      </c>
      <c r="AC167" s="27" t="s">
        <v>1321</v>
      </c>
      <c r="AD167" s="26"/>
      <c r="AE167" s="26"/>
      <c r="AF167" s="26"/>
      <c r="AG167" s="26"/>
      <c r="AH167" s="26"/>
      <c r="AI167" s="26"/>
      <c r="AJ167" s="26"/>
      <c r="AK167" s="27" t="s">
        <v>1661</v>
      </c>
      <c r="AL167" s="27" t="s">
        <v>1658</v>
      </c>
      <c r="AM167" s="27" t="s">
        <v>1662</v>
      </c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</row>
    <row r="168" spans="1:80" ht="15" hidden="1" customHeight="1">
      <c r="A168" s="1">
        <v>166</v>
      </c>
      <c r="B168" s="1" t="s">
        <v>166</v>
      </c>
      <c r="C168" s="1" t="s">
        <v>1663</v>
      </c>
      <c r="D168" s="1" t="s">
        <v>980</v>
      </c>
      <c r="E168" s="1" t="s">
        <v>1004</v>
      </c>
      <c r="F168" s="1" t="s">
        <v>1020</v>
      </c>
      <c r="G168" s="1" t="s">
        <v>1031</v>
      </c>
      <c r="H168" s="2" t="s">
        <v>1664</v>
      </c>
      <c r="I168" s="1">
        <v>56.5</v>
      </c>
      <c r="J168" s="1"/>
      <c r="K168" s="1"/>
      <c r="L168" s="1"/>
      <c r="M168" s="1"/>
      <c r="N168" s="1"/>
      <c r="O168" s="1"/>
      <c r="P168" s="2" t="s">
        <v>1008</v>
      </c>
      <c r="Q168" s="2" t="s">
        <v>1023</v>
      </c>
      <c r="R168" s="2" t="s">
        <v>1070</v>
      </c>
      <c r="S168" s="2" t="s">
        <v>1070</v>
      </c>
      <c r="T168" s="2" t="s">
        <v>1009</v>
      </c>
      <c r="U168" s="2" t="s">
        <v>1010</v>
      </c>
      <c r="V168" s="1"/>
      <c r="W168" s="1"/>
      <c r="X168" s="2" t="s">
        <v>1015</v>
      </c>
      <c r="Y168" s="2" t="s">
        <v>1665</v>
      </c>
      <c r="Z168" s="1"/>
      <c r="AA168" s="1"/>
      <c r="AB168" s="2" t="s">
        <v>1015</v>
      </c>
      <c r="AC168" s="2" t="s">
        <v>1152</v>
      </c>
      <c r="AD168" s="1"/>
      <c r="AE168" s="1"/>
      <c r="AF168" s="1"/>
      <c r="AG168" s="1"/>
      <c r="AH168" s="1"/>
      <c r="AI168" s="1"/>
      <c r="AJ168" s="1"/>
      <c r="AK168" s="2" t="s">
        <v>1666</v>
      </c>
      <c r="AL168" s="2" t="s">
        <v>1667</v>
      </c>
      <c r="AM168" s="1"/>
      <c r="AN168" s="2" t="s">
        <v>1668</v>
      </c>
      <c r="AO168" s="1" t="s">
        <v>5193</v>
      </c>
      <c r="AP168" s="1" t="s">
        <v>979</v>
      </c>
      <c r="AQ168" s="1" t="s">
        <v>4344</v>
      </c>
      <c r="AR168" s="1"/>
      <c r="AS168" s="1" t="s">
        <v>4351</v>
      </c>
      <c r="AT168" s="1" t="s">
        <v>4357</v>
      </c>
      <c r="AU168" s="1" t="s">
        <v>5194</v>
      </c>
      <c r="AV168" s="2" t="s">
        <v>4359</v>
      </c>
      <c r="AW168" s="3">
        <v>38166</v>
      </c>
      <c r="AX168" s="1"/>
      <c r="AY168" s="1" t="s">
        <v>5194</v>
      </c>
      <c r="AZ168" s="2" t="s">
        <v>4359</v>
      </c>
      <c r="BA168" s="3">
        <v>38166</v>
      </c>
      <c r="BB168" s="1"/>
      <c r="BC168" s="1">
        <v>2030</v>
      </c>
      <c r="BD168" s="2" t="s">
        <v>1009</v>
      </c>
      <c r="BE168" s="2" t="s">
        <v>1010</v>
      </c>
      <c r="BF168" s="1"/>
      <c r="BG168" s="1"/>
      <c r="BH168" s="2" t="s">
        <v>1015</v>
      </c>
      <c r="BI168" s="2" t="s">
        <v>3972</v>
      </c>
      <c r="BJ168" s="1"/>
      <c r="BK168" s="1"/>
      <c r="BL168" s="2" t="s">
        <v>1015</v>
      </c>
      <c r="BM168" s="2" t="s">
        <v>1152</v>
      </c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2" t="s">
        <v>5195</v>
      </c>
      <c r="BY168" s="2" t="s">
        <v>3974</v>
      </c>
      <c r="BZ168" s="1"/>
      <c r="CA168" s="1" t="s">
        <v>980</v>
      </c>
      <c r="CB168" s="1"/>
    </row>
    <row r="169" spans="1:80" ht="15" hidden="1" customHeight="1">
      <c r="A169" s="1">
        <v>167</v>
      </c>
      <c r="B169" s="1" t="s">
        <v>167</v>
      </c>
      <c r="C169" s="1" t="s">
        <v>1669</v>
      </c>
      <c r="D169" s="1" t="s">
        <v>980</v>
      </c>
      <c r="E169" s="1" t="s">
        <v>1004</v>
      </c>
      <c r="F169" s="1" t="s">
        <v>1020</v>
      </c>
      <c r="G169" s="1" t="s">
        <v>1006</v>
      </c>
      <c r="H169" s="2" t="s">
        <v>1670</v>
      </c>
      <c r="I169" s="1">
        <v>38.1</v>
      </c>
      <c r="J169" s="1"/>
      <c r="K169" s="1"/>
      <c r="L169" s="1"/>
      <c r="M169" s="1"/>
      <c r="N169" s="1"/>
      <c r="O169" s="1"/>
      <c r="P169" s="2" t="s">
        <v>1008</v>
      </c>
      <c r="Q169" s="2" t="s">
        <v>1023</v>
      </c>
      <c r="R169" s="2" t="s">
        <v>1192</v>
      </c>
      <c r="S169" s="2" t="s">
        <v>1192</v>
      </c>
      <c r="T169" s="2" t="s">
        <v>1009</v>
      </c>
      <c r="U169" s="2" t="s">
        <v>1010</v>
      </c>
      <c r="V169" s="1"/>
      <c r="W169" s="1"/>
      <c r="X169" s="2" t="s">
        <v>1015</v>
      </c>
      <c r="Y169" s="2" t="s">
        <v>1671</v>
      </c>
      <c r="Z169" s="1"/>
      <c r="AA169" s="1"/>
      <c r="AB169" s="2" t="s">
        <v>1015</v>
      </c>
      <c r="AC169" s="2" t="s">
        <v>1356</v>
      </c>
      <c r="AD169" s="1"/>
      <c r="AE169" s="1"/>
      <c r="AF169" s="1"/>
      <c r="AG169" s="1"/>
      <c r="AH169" s="1"/>
      <c r="AI169" s="1"/>
      <c r="AJ169" s="1"/>
      <c r="AK169" s="2" t="s">
        <v>1672</v>
      </c>
      <c r="AL169" s="2" t="s">
        <v>1673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</row>
    <row r="170" spans="1:80" ht="15" hidden="1" customHeight="1">
      <c r="A170" s="1">
        <v>168</v>
      </c>
      <c r="B170" s="1" t="s">
        <v>168</v>
      </c>
      <c r="C170" s="1" t="s">
        <v>1669</v>
      </c>
      <c r="D170" s="1" t="s">
        <v>980</v>
      </c>
      <c r="E170" s="1" t="s">
        <v>1004</v>
      </c>
      <c r="F170" s="1" t="s">
        <v>1020</v>
      </c>
      <c r="G170" s="1" t="s">
        <v>1118</v>
      </c>
      <c r="H170" s="2" t="s">
        <v>1674</v>
      </c>
      <c r="I170" s="1">
        <v>84.7</v>
      </c>
      <c r="J170" s="1"/>
      <c r="K170" s="1"/>
      <c r="L170" s="1"/>
      <c r="M170" s="1"/>
      <c r="N170" s="1"/>
      <c r="O170" s="1"/>
      <c r="P170" s="2" t="s">
        <v>1008</v>
      </c>
      <c r="Q170" s="2" t="s">
        <v>1023</v>
      </c>
      <c r="R170" s="2" t="s">
        <v>1083</v>
      </c>
      <c r="S170" s="1"/>
      <c r="T170" s="2" t="s">
        <v>1009</v>
      </c>
      <c r="U170" s="2" t="s">
        <v>1010</v>
      </c>
      <c r="V170" s="1"/>
      <c r="W170" s="1"/>
      <c r="X170" s="2" t="s">
        <v>1015</v>
      </c>
      <c r="Y170" s="2" t="s">
        <v>1671</v>
      </c>
      <c r="Z170" s="1"/>
      <c r="AA170" s="1"/>
      <c r="AB170" s="2" t="s">
        <v>1015</v>
      </c>
      <c r="AC170" s="2" t="s">
        <v>1152</v>
      </c>
      <c r="AD170" s="1"/>
      <c r="AE170" s="1"/>
      <c r="AF170" s="1"/>
      <c r="AG170" s="1"/>
      <c r="AH170" s="1"/>
      <c r="AI170" s="1"/>
      <c r="AJ170" s="1"/>
      <c r="AK170" s="2" t="s">
        <v>1675</v>
      </c>
      <c r="AL170" s="2" t="s">
        <v>1673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</row>
    <row r="171" spans="1:80" ht="15" hidden="1" customHeight="1">
      <c r="A171" s="1">
        <v>169</v>
      </c>
      <c r="B171" s="1" t="s">
        <v>169</v>
      </c>
      <c r="C171" s="1" t="s">
        <v>1676</v>
      </c>
      <c r="D171" s="1" t="s">
        <v>980</v>
      </c>
      <c r="E171" s="1" t="s">
        <v>1004</v>
      </c>
      <c r="F171" s="1" t="s">
        <v>1040</v>
      </c>
      <c r="G171" s="1" t="s">
        <v>1677</v>
      </c>
      <c r="H171" s="2" t="s">
        <v>1678</v>
      </c>
      <c r="I171" s="1">
        <v>9.5</v>
      </c>
      <c r="J171" s="1"/>
      <c r="K171" s="1"/>
      <c r="L171" s="1"/>
      <c r="M171" s="1"/>
      <c r="N171" s="1"/>
      <c r="O171" s="1"/>
      <c r="P171" s="2" t="s">
        <v>1008</v>
      </c>
      <c r="Q171" s="2" t="s">
        <v>1023</v>
      </c>
      <c r="R171" s="2" t="s">
        <v>1471</v>
      </c>
      <c r="S171" s="2" t="s">
        <v>1471</v>
      </c>
      <c r="T171" s="2" t="s">
        <v>1009</v>
      </c>
      <c r="U171" s="2" t="s">
        <v>1010</v>
      </c>
      <c r="V171" s="1"/>
      <c r="W171" s="1"/>
      <c r="X171" s="2" t="s">
        <v>1015</v>
      </c>
      <c r="Y171" s="2" t="s">
        <v>1679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2" t="s">
        <v>1680</v>
      </c>
      <c r="AL171" s="2" t="s">
        <v>1681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</row>
    <row r="172" spans="1:80" ht="15" hidden="1" customHeight="1">
      <c r="A172" s="1">
        <v>170</v>
      </c>
      <c r="B172" s="1" t="s">
        <v>170</v>
      </c>
      <c r="C172" s="1" t="s">
        <v>1676</v>
      </c>
      <c r="D172" s="1" t="s">
        <v>980</v>
      </c>
      <c r="E172" s="1" t="s">
        <v>1004</v>
      </c>
      <c r="F172" s="1" t="s">
        <v>1040</v>
      </c>
      <c r="G172" s="1" t="s">
        <v>1682</v>
      </c>
      <c r="H172" s="2" t="s">
        <v>1678</v>
      </c>
      <c r="I172" s="1">
        <v>115.3</v>
      </c>
      <c r="J172" s="1"/>
      <c r="K172" s="1"/>
      <c r="L172" s="1"/>
      <c r="M172" s="1"/>
      <c r="N172" s="1"/>
      <c r="O172" s="1"/>
      <c r="P172" s="2" t="s">
        <v>1008</v>
      </c>
      <c r="Q172" s="2" t="s">
        <v>1023</v>
      </c>
      <c r="R172" s="2" t="s">
        <v>1049</v>
      </c>
      <c r="S172" s="2" t="s">
        <v>1049</v>
      </c>
      <c r="T172" s="2" t="s">
        <v>1009</v>
      </c>
      <c r="U172" s="2" t="s">
        <v>1010</v>
      </c>
      <c r="V172" s="1"/>
      <c r="W172" s="1"/>
      <c r="X172" s="2" t="s">
        <v>1015</v>
      </c>
      <c r="Y172" s="2" t="s">
        <v>1679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2" t="s">
        <v>1680</v>
      </c>
      <c r="AL172" s="2" t="s">
        <v>1681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</row>
    <row r="173" spans="1:80" ht="15" hidden="1" customHeight="1">
      <c r="A173" s="1">
        <v>171</v>
      </c>
      <c r="B173" s="1" t="s">
        <v>171</v>
      </c>
      <c r="C173" s="1" t="s">
        <v>1676</v>
      </c>
      <c r="D173" s="1" t="s">
        <v>980</v>
      </c>
      <c r="E173" s="1" t="s">
        <v>1004</v>
      </c>
      <c r="F173" s="1" t="s">
        <v>1040</v>
      </c>
      <c r="G173" s="1" t="s">
        <v>1683</v>
      </c>
      <c r="H173" s="2" t="s">
        <v>1678</v>
      </c>
      <c r="I173" s="1">
        <v>96.9</v>
      </c>
      <c r="J173" s="1"/>
      <c r="K173" s="1"/>
      <c r="L173" s="1"/>
      <c r="M173" s="1"/>
      <c r="N173" s="1"/>
      <c r="O173" s="1"/>
      <c r="P173" s="2" t="s">
        <v>1008</v>
      </c>
      <c r="Q173" s="2" t="s">
        <v>1023</v>
      </c>
      <c r="R173" s="2" t="s">
        <v>1684</v>
      </c>
      <c r="S173" s="2" t="s">
        <v>1684</v>
      </c>
      <c r="T173" s="2" t="s">
        <v>1009</v>
      </c>
      <c r="U173" s="2" t="s">
        <v>1010</v>
      </c>
      <c r="V173" s="1"/>
      <c r="W173" s="1"/>
      <c r="X173" s="2" t="s">
        <v>1015</v>
      </c>
      <c r="Y173" s="2" t="s">
        <v>1679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2" t="s">
        <v>1680</v>
      </c>
      <c r="AL173" s="2" t="s">
        <v>1681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</row>
    <row r="174" spans="1:80" ht="15" hidden="1" customHeight="1">
      <c r="A174" s="1">
        <v>172</v>
      </c>
      <c r="B174" s="1" t="s">
        <v>172</v>
      </c>
      <c r="C174" s="1" t="s">
        <v>1676</v>
      </c>
      <c r="D174" s="1" t="s">
        <v>980</v>
      </c>
      <c r="E174" s="1" t="s">
        <v>1004</v>
      </c>
      <c r="F174" s="1" t="s">
        <v>1040</v>
      </c>
      <c r="G174" s="1" t="s">
        <v>1685</v>
      </c>
      <c r="H174" s="2" t="s">
        <v>1678</v>
      </c>
      <c r="I174" s="1">
        <v>96.9</v>
      </c>
      <c r="J174" s="1"/>
      <c r="K174" s="1"/>
      <c r="L174" s="1"/>
      <c r="M174" s="1"/>
      <c r="N174" s="1"/>
      <c r="O174" s="1"/>
      <c r="P174" s="2" t="s">
        <v>1008</v>
      </c>
      <c r="Q174" s="2" t="s">
        <v>1023</v>
      </c>
      <c r="R174" s="2" t="s">
        <v>1684</v>
      </c>
      <c r="S174" s="2" t="s">
        <v>1684</v>
      </c>
      <c r="T174" s="2" t="s">
        <v>1009</v>
      </c>
      <c r="U174" s="2" t="s">
        <v>1010</v>
      </c>
      <c r="V174" s="1"/>
      <c r="W174" s="1"/>
      <c r="X174" s="2" t="s">
        <v>1015</v>
      </c>
      <c r="Y174" s="2" t="s">
        <v>1679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2" t="s">
        <v>1680</v>
      </c>
      <c r="AL174" s="2" t="s">
        <v>1681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</row>
    <row r="175" spans="1:80" ht="15" hidden="1" customHeight="1">
      <c r="A175" s="1">
        <v>173</v>
      </c>
      <c r="B175" s="1" t="s">
        <v>173</v>
      </c>
      <c r="C175" s="1" t="s">
        <v>1676</v>
      </c>
      <c r="D175" s="1" t="s">
        <v>980</v>
      </c>
      <c r="E175" s="1" t="s">
        <v>1004</v>
      </c>
      <c r="F175" s="1" t="s">
        <v>1040</v>
      </c>
      <c r="G175" s="1" t="s">
        <v>1686</v>
      </c>
      <c r="H175" s="2" t="s">
        <v>1678</v>
      </c>
      <c r="I175" s="1">
        <v>710.5</v>
      </c>
      <c r="J175" s="1"/>
      <c r="K175" s="1"/>
      <c r="L175" s="1"/>
      <c r="M175" s="1"/>
      <c r="N175" s="1"/>
      <c r="O175" s="1"/>
      <c r="P175" s="2" t="s">
        <v>1008</v>
      </c>
      <c r="Q175" s="2" t="s">
        <v>1023</v>
      </c>
      <c r="R175" s="2" t="s">
        <v>1471</v>
      </c>
      <c r="S175" s="2" t="s">
        <v>1471</v>
      </c>
      <c r="T175" s="2" t="s">
        <v>1009</v>
      </c>
      <c r="U175" s="2" t="s">
        <v>1010</v>
      </c>
      <c r="V175" s="1"/>
      <c r="W175" s="1"/>
      <c r="X175" s="2" t="s">
        <v>1015</v>
      </c>
      <c r="Y175" s="2" t="s">
        <v>1679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2" t="s">
        <v>1680</v>
      </c>
      <c r="AL175" s="2" t="s">
        <v>1681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</row>
    <row r="176" spans="1:80" ht="15" hidden="1" customHeight="1">
      <c r="A176" s="1">
        <v>174</v>
      </c>
      <c r="B176" s="1" t="s">
        <v>174</v>
      </c>
      <c r="C176" s="1" t="s">
        <v>1676</v>
      </c>
      <c r="D176" s="1" t="s">
        <v>980</v>
      </c>
      <c r="E176" s="1" t="s">
        <v>1004</v>
      </c>
      <c r="F176" s="1" t="s">
        <v>1040</v>
      </c>
      <c r="G176" s="1" t="s">
        <v>1687</v>
      </c>
      <c r="H176" s="2" t="s">
        <v>1678</v>
      </c>
      <c r="I176" s="1">
        <v>186</v>
      </c>
      <c r="J176" s="1"/>
      <c r="K176" s="1"/>
      <c r="L176" s="1"/>
      <c r="M176" s="1"/>
      <c r="N176" s="1"/>
      <c r="O176" s="1"/>
      <c r="P176" s="2" t="s">
        <v>1008</v>
      </c>
      <c r="Q176" s="2" t="s">
        <v>1023</v>
      </c>
      <c r="R176" s="2" t="s">
        <v>1238</v>
      </c>
      <c r="S176" s="2" t="s">
        <v>1238</v>
      </c>
      <c r="T176" s="2" t="s">
        <v>1009</v>
      </c>
      <c r="U176" s="2" t="s">
        <v>1010</v>
      </c>
      <c r="V176" s="1"/>
      <c r="W176" s="1"/>
      <c r="X176" s="2" t="s">
        <v>1015</v>
      </c>
      <c r="Y176" s="2" t="s">
        <v>1679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2" t="s">
        <v>1680</v>
      </c>
      <c r="AL176" s="2" t="s">
        <v>1681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</row>
    <row r="177" spans="1:80" ht="15" hidden="1" customHeight="1">
      <c r="A177" s="1">
        <v>175</v>
      </c>
      <c r="B177" s="1" t="s">
        <v>175</v>
      </c>
      <c r="C177" s="1" t="s">
        <v>1676</v>
      </c>
      <c r="D177" s="1" t="s">
        <v>980</v>
      </c>
      <c r="E177" s="1" t="s">
        <v>1004</v>
      </c>
      <c r="F177" s="1" t="s">
        <v>1040</v>
      </c>
      <c r="G177" s="1" t="s">
        <v>1683</v>
      </c>
      <c r="H177" s="2" t="s">
        <v>1678</v>
      </c>
      <c r="I177" s="1">
        <v>149</v>
      </c>
      <c r="J177" s="1"/>
      <c r="K177" s="1"/>
      <c r="L177" s="1"/>
      <c r="M177" s="1"/>
      <c r="N177" s="1"/>
      <c r="O177" s="1"/>
      <c r="P177" s="2" t="s">
        <v>1008</v>
      </c>
      <c r="Q177" s="2" t="s">
        <v>1023</v>
      </c>
      <c r="R177" s="2" t="s">
        <v>1238</v>
      </c>
      <c r="S177" s="2" t="s">
        <v>1238</v>
      </c>
      <c r="T177" s="2" t="s">
        <v>1009</v>
      </c>
      <c r="U177" s="2" t="s">
        <v>1010</v>
      </c>
      <c r="V177" s="1"/>
      <c r="W177" s="1"/>
      <c r="X177" s="2" t="s">
        <v>1015</v>
      </c>
      <c r="Y177" s="2" t="s">
        <v>1679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2" t="s">
        <v>1688</v>
      </c>
      <c r="AL177" s="2" t="s">
        <v>1681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</row>
    <row r="178" spans="1:80" ht="15" hidden="1" customHeight="1">
      <c r="A178" s="1">
        <v>176</v>
      </c>
      <c r="B178" s="1" t="s">
        <v>176</v>
      </c>
      <c r="C178" s="1" t="s">
        <v>1676</v>
      </c>
      <c r="D178" s="1" t="s">
        <v>980</v>
      </c>
      <c r="E178" s="1" t="s">
        <v>1004</v>
      </c>
      <c r="F178" s="1" t="s">
        <v>1040</v>
      </c>
      <c r="G178" s="1" t="s">
        <v>1689</v>
      </c>
      <c r="H178" s="2" t="s">
        <v>1678</v>
      </c>
      <c r="I178" s="1">
        <v>102.5</v>
      </c>
      <c r="J178" s="1"/>
      <c r="K178" s="1"/>
      <c r="L178" s="1"/>
      <c r="M178" s="1"/>
      <c r="N178" s="1"/>
      <c r="O178" s="1"/>
      <c r="P178" s="2" t="s">
        <v>1008</v>
      </c>
      <c r="Q178" s="2" t="s">
        <v>1023</v>
      </c>
      <c r="R178" s="2" t="s">
        <v>1238</v>
      </c>
      <c r="S178" s="2" t="s">
        <v>1238</v>
      </c>
      <c r="T178" s="2" t="s">
        <v>1009</v>
      </c>
      <c r="U178" s="2" t="s">
        <v>1010</v>
      </c>
      <c r="V178" s="1"/>
      <c r="W178" s="1"/>
      <c r="X178" s="2" t="s">
        <v>1015</v>
      </c>
      <c r="Y178" s="2" t="s">
        <v>1679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2" t="s">
        <v>1688</v>
      </c>
      <c r="AL178" s="2" t="s">
        <v>1681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</row>
    <row r="179" spans="1:80" ht="15" hidden="1" customHeight="1">
      <c r="A179" s="1">
        <v>177</v>
      </c>
      <c r="B179" s="1" t="s">
        <v>177</v>
      </c>
      <c r="C179" s="1" t="s">
        <v>1676</v>
      </c>
      <c r="D179" s="1" t="s">
        <v>980</v>
      </c>
      <c r="E179" s="1" t="s">
        <v>1004</v>
      </c>
      <c r="F179" s="1" t="s">
        <v>1040</v>
      </c>
      <c r="G179" s="1" t="s">
        <v>1690</v>
      </c>
      <c r="H179" s="2" t="s">
        <v>1678</v>
      </c>
      <c r="I179" s="1">
        <v>186.4</v>
      </c>
      <c r="J179" s="1"/>
      <c r="K179" s="1"/>
      <c r="L179" s="1"/>
      <c r="M179" s="1"/>
      <c r="N179" s="1"/>
      <c r="O179" s="1"/>
      <c r="P179" s="2" t="s">
        <v>1008</v>
      </c>
      <c r="Q179" s="2" t="s">
        <v>1023</v>
      </c>
      <c r="R179" s="2" t="s">
        <v>1238</v>
      </c>
      <c r="S179" s="2" t="s">
        <v>1238</v>
      </c>
      <c r="T179" s="2" t="s">
        <v>1009</v>
      </c>
      <c r="U179" s="2" t="s">
        <v>1010</v>
      </c>
      <c r="V179" s="1"/>
      <c r="W179" s="1"/>
      <c r="X179" s="2" t="s">
        <v>1015</v>
      </c>
      <c r="Y179" s="2" t="s">
        <v>1679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2" t="s">
        <v>1680</v>
      </c>
      <c r="AL179" s="2" t="s">
        <v>1681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</row>
    <row r="180" spans="1:80" ht="15" hidden="1" customHeight="1">
      <c r="A180" s="1">
        <v>178</v>
      </c>
      <c r="B180" s="1" t="s">
        <v>178</v>
      </c>
      <c r="C180" s="1" t="s">
        <v>1676</v>
      </c>
      <c r="D180" s="1" t="s">
        <v>980</v>
      </c>
      <c r="E180" s="1" t="s">
        <v>1004</v>
      </c>
      <c r="F180" s="1" t="s">
        <v>1040</v>
      </c>
      <c r="G180" s="1" t="s">
        <v>1691</v>
      </c>
      <c r="H180" s="2" t="s">
        <v>1678</v>
      </c>
      <c r="I180" s="1">
        <v>186.7</v>
      </c>
      <c r="J180" s="1"/>
      <c r="K180" s="1"/>
      <c r="L180" s="1"/>
      <c r="M180" s="1"/>
      <c r="N180" s="1"/>
      <c r="O180" s="1"/>
      <c r="P180" s="2" t="s">
        <v>1008</v>
      </c>
      <c r="Q180" s="2" t="s">
        <v>1023</v>
      </c>
      <c r="R180" s="2" t="s">
        <v>1238</v>
      </c>
      <c r="S180" s="2" t="s">
        <v>1238</v>
      </c>
      <c r="T180" s="2" t="s">
        <v>1009</v>
      </c>
      <c r="U180" s="2" t="s">
        <v>1010</v>
      </c>
      <c r="V180" s="1"/>
      <c r="W180" s="1"/>
      <c r="X180" s="2" t="s">
        <v>1015</v>
      </c>
      <c r="Y180" s="2" t="s">
        <v>1679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2" t="s">
        <v>1680</v>
      </c>
      <c r="AL180" s="2" t="s">
        <v>1681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</row>
    <row r="181" spans="1:80" ht="15" hidden="1" customHeight="1">
      <c r="A181" s="1">
        <v>179</v>
      </c>
      <c r="B181" s="1" t="s">
        <v>179</v>
      </c>
      <c r="C181" s="1" t="s">
        <v>1676</v>
      </c>
      <c r="D181" s="1" t="s">
        <v>980</v>
      </c>
      <c r="E181" s="1" t="s">
        <v>1004</v>
      </c>
      <c r="F181" s="1" t="s">
        <v>1040</v>
      </c>
      <c r="G181" s="1" t="s">
        <v>1692</v>
      </c>
      <c r="H181" s="2" t="s">
        <v>1678</v>
      </c>
      <c r="I181" s="1">
        <v>4.7</v>
      </c>
      <c r="J181" s="1"/>
      <c r="K181" s="1"/>
      <c r="L181" s="1"/>
      <c r="M181" s="1"/>
      <c r="N181" s="1"/>
      <c r="O181" s="1"/>
      <c r="P181" s="2" t="s">
        <v>1008</v>
      </c>
      <c r="Q181" s="1"/>
      <c r="R181" s="2" t="s">
        <v>1123</v>
      </c>
      <c r="S181" s="2" t="s">
        <v>1123</v>
      </c>
      <c r="T181" s="2" t="s">
        <v>1009</v>
      </c>
      <c r="U181" s="2" t="s">
        <v>1010</v>
      </c>
      <c r="V181" s="1"/>
      <c r="W181" s="1"/>
      <c r="X181" s="2" t="s">
        <v>1015</v>
      </c>
      <c r="Y181" s="2" t="s">
        <v>1679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2" t="s">
        <v>1680</v>
      </c>
      <c r="AL181" s="2" t="s">
        <v>1681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</row>
    <row r="182" spans="1:80" ht="15" hidden="1" customHeight="1">
      <c r="A182" s="1">
        <v>180</v>
      </c>
      <c r="B182" s="1" t="s">
        <v>180</v>
      </c>
      <c r="C182" s="1" t="s">
        <v>1676</v>
      </c>
      <c r="D182" s="1" t="s">
        <v>980</v>
      </c>
      <c r="E182" s="1" t="s">
        <v>1004</v>
      </c>
      <c r="F182" s="1" t="s">
        <v>1040</v>
      </c>
      <c r="G182" s="1" t="s">
        <v>1693</v>
      </c>
      <c r="H182" s="2" t="s">
        <v>1678</v>
      </c>
      <c r="I182" s="1">
        <v>108.7</v>
      </c>
      <c r="J182" s="1"/>
      <c r="K182" s="1"/>
      <c r="L182" s="1"/>
      <c r="M182" s="1"/>
      <c r="N182" s="1"/>
      <c r="O182" s="1"/>
      <c r="P182" s="2" t="s">
        <v>1008</v>
      </c>
      <c r="Q182" s="2" t="s">
        <v>1023</v>
      </c>
      <c r="R182" s="2" t="s">
        <v>1123</v>
      </c>
      <c r="S182" s="2" t="s">
        <v>1123</v>
      </c>
      <c r="T182" s="2" t="s">
        <v>1009</v>
      </c>
      <c r="U182" s="2" t="s">
        <v>1010</v>
      </c>
      <c r="V182" s="1"/>
      <c r="W182" s="1"/>
      <c r="X182" s="2" t="s">
        <v>1015</v>
      </c>
      <c r="Y182" s="2" t="s">
        <v>1679</v>
      </c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2" t="s">
        <v>1688</v>
      </c>
      <c r="AL182" s="2" t="s">
        <v>1681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</row>
    <row r="183" spans="1:80" ht="15" hidden="1" customHeight="1">
      <c r="A183" s="1">
        <v>181</v>
      </c>
      <c r="B183" s="1" t="s">
        <v>181</v>
      </c>
      <c r="C183" s="1" t="s">
        <v>1676</v>
      </c>
      <c r="D183" s="1" t="s">
        <v>980</v>
      </c>
      <c r="E183" s="1" t="s">
        <v>1004</v>
      </c>
      <c r="F183" s="1" t="s">
        <v>1040</v>
      </c>
      <c r="G183" s="1" t="s">
        <v>1694</v>
      </c>
      <c r="H183" s="2" t="s">
        <v>1678</v>
      </c>
      <c r="I183" s="1">
        <v>27.4</v>
      </c>
      <c r="J183" s="1"/>
      <c r="K183" s="1"/>
      <c r="L183" s="1"/>
      <c r="M183" s="1"/>
      <c r="N183" s="1"/>
      <c r="O183" s="1"/>
      <c r="P183" s="2" t="s">
        <v>1008</v>
      </c>
      <c r="Q183" s="2" t="s">
        <v>1023</v>
      </c>
      <c r="R183" s="2" t="s">
        <v>1471</v>
      </c>
      <c r="S183" s="2" t="s">
        <v>1471</v>
      </c>
      <c r="T183" s="2" t="s">
        <v>1009</v>
      </c>
      <c r="U183" s="2" t="s">
        <v>1010</v>
      </c>
      <c r="V183" s="1"/>
      <c r="W183" s="1"/>
      <c r="X183" s="2" t="s">
        <v>1015</v>
      </c>
      <c r="Y183" s="2" t="s">
        <v>1679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2" t="s">
        <v>1680</v>
      </c>
      <c r="AL183" s="2" t="s">
        <v>1681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</row>
    <row r="184" spans="1:80" ht="15" hidden="1" customHeight="1">
      <c r="A184" s="1">
        <v>182</v>
      </c>
      <c r="B184" s="1" t="s">
        <v>182</v>
      </c>
      <c r="C184" s="1" t="s">
        <v>1676</v>
      </c>
      <c r="D184" s="1" t="s">
        <v>980</v>
      </c>
      <c r="E184" s="1" t="s">
        <v>1004</v>
      </c>
      <c r="F184" s="1" t="s">
        <v>1040</v>
      </c>
      <c r="G184" s="1" t="s">
        <v>1695</v>
      </c>
      <c r="H184" s="2" t="s">
        <v>1678</v>
      </c>
      <c r="I184" s="1">
        <v>185.9</v>
      </c>
      <c r="J184" s="1"/>
      <c r="K184" s="1"/>
      <c r="L184" s="1"/>
      <c r="M184" s="1"/>
      <c r="N184" s="1"/>
      <c r="O184" s="1"/>
      <c r="P184" s="2" t="s">
        <v>1008</v>
      </c>
      <c r="Q184" s="2" t="s">
        <v>1023</v>
      </c>
      <c r="R184" s="2" t="s">
        <v>1238</v>
      </c>
      <c r="S184" s="2" t="s">
        <v>1238</v>
      </c>
      <c r="T184" s="2" t="s">
        <v>1009</v>
      </c>
      <c r="U184" s="2" t="s">
        <v>1010</v>
      </c>
      <c r="V184" s="1"/>
      <c r="W184" s="1"/>
      <c r="X184" s="2" t="s">
        <v>1015</v>
      </c>
      <c r="Y184" s="2" t="s">
        <v>1679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2" t="s">
        <v>1680</v>
      </c>
      <c r="AL184" s="2" t="s">
        <v>1681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</row>
    <row r="185" spans="1:80" ht="15" hidden="1" customHeight="1">
      <c r="A185" s="1">
        <v>183</v>
      </c>
      <c r="B185" s="1" t="s">
        <v>183</v>
      </c>
      <c r="C185" s="1" t="s">
        <v>1676</v>
      </c>
      <c r="D185" s="1" t="s">
        <v>980</v>
      </c>
      <c r="E185" s="1" t="s">
        <v>1004</v>
      </c>
      <c r="F185" s="1" t="s">
        <v>1040</v>
      </c>
      <c r="G185" s="1" t="s">
        <v>1696</v>
      </c>
      <c r="H185" s="2" t="s">
        <v>1678</v>
      </c>
      <c r="I185" s="1">
        <v>186.7</v>
      </c>
      <c r="J185" s="1"/>
      <c r="K185" s="1"/>
      <c r="L185" s="1"/>
      <c r="M185" s="1"/>
      <c r="N185" s="1"/>
      <c r="O185" s="1"/>
      <c r="P185" s="2" t="s">
        <v>1008</v>
      </c>
      <c r="Q185" s="2" t="s">
        <v>1023</v>
      </c>
      <c r="R185" s="2" t="s">
        <v>1238</v>
      </c>
      <c r="S185" s="2" t="s">
        <v>1238</v>
      </c>
      <c r="T185" s="2" t="s">
        <v>1009</v>
      </c>
      <c r="U185" s="2" t="s">
        <v>1010</v>
      </c>
      <c r="V185" s="1"/>
      <c r="W185" s="1"/>
      <c r="X185" s="2" t="s">
        <v>1015</v>
      </c>
      <c r="Y185" s="2" t="s">
        <v>1679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2" t="s">
        <v>1680</v>
      </c>
      <c r="AL185" s="2" t="s">
        <v>1681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</row>
    <row r="186" spans="1:80" ht="15" hidden="1" customHeight="1">
      <c r="A186" s="1">
        <v>184</v>
      </c>
      <c r="B186" s="1" t="s">
        <v>184</v>
      </c>
      <c r="C186" s="1" t="s">
        <v>1676</v>
      </c>
      <c r="D186" s="1" t="s">
        <v>980</v>
      </c>
      <c r="E186" s="1" t="s">
        <v>1004</v>
      </c>
      <c r="F186" s="1" t="s">
        <v>1040</v>
      </c>
      <c r="G186" s="1" t="s">
        <v>1697</v>
      </c>
      <c r="H186" s="2" t="s">
        <v>1678</v>
      </c>
      <c r="I186" s="1">
        <v>141.5</v>
      </c>
      <c r="J186" s="1"/>
      <c r="K186" s="1"/>
      <c r="L186" s="1"/>
      <c r="M186" s="1"/>
      <c r="N186" s="1"/>
      <c r="O186" s="1"/>
      <c r="P186" s="2" t="s">
        <v>1008</v>
      </c>
      <c r="Q186" s="2" t="s">
        <v>1023</v>
      </c>
      <c r="R186" s="2" t="s">
        <v>1101</v>
      </c>
      <c r="S186" s="2" t="s">
        <v>1101</v>
      </c>
      <c r="T186" s="2" t="s">
        <v>1009</v>
      </c>
      <c r="U186" s="2" t="s">
        <v>1010</v>
      </c>
      <c r="V186" s="1"/>
      <c r="W186" s="1"/>
      <c r="X186" s="2" t="s">
        <v>1015</v>
      </c>
      <c r="Y186" s="2" t="s">
        <v>1679</v>
      </c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2" t="s">
        <v>1680</v>
      </c>
      <c r="AL186" s="2" t="s">
        <v>1681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</row>
    <row r="187" spans="1:80" ht="15" hidden="1" customHeight="1">
      <c r="A187" s="1">
        <v>185</v>
      </c>
      <c r="B187" s="1" t="s">
        <v>185</v>
      </c>
      <c r="C187" s="1" t="s">
        <v>1676</v>
      </c>
      <c r="D187" s="1" t="s">
        <v>980</v>
      </c>
      <c r="E187" s="1" t="s">
        <v>1004</v>
      </c>
      <c r="F187" s="1" t="s">
        <v>1040</v>
      </c>
      <c r="G187" s="1" t="s">
        <v>1698</v>
      </c>
      <c r="H187" s="2" t="s">
        <v>1678</v>
      </c>
      <c r="I187" s="1">
        <v>226.8</v>
      </c>
      <c r="J187" s="1"/>
      <c r="K187" s="1"/>
      <c r="L187" s="1"/>
      <c r="M187" s="1"/>
      <c r="N187" s="1"/>
      <c r="O187" s="1"/>
      <c r="P187" s="2" t="s">
        <v>1008</v>
      </c>
      <c r="Q187" s="2" t="s">
        <v>1023</v>
      </c>
      <c r="R187" s="2" t="s">
        <v>1123</v>
      </c>
      <c r="S187" s="2" t="s">
        <v>1123</v>
      </c>
      <c r="T187" s="2" t="s">
        <v>1009</v>
      </c>
      <c r="U187" s="2" t="s">
        <v>1010</v>
      </c>
      <c r="V187" s="1"/>
      <c r="W187" s="1"/>
      <c r="X187" s="2" t="s">
        <v>1015</v>
      </c>
      <c r="Y187" s="2" t="s">
        <v>1679</v>
      </c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2" t="s">
        <v>1680</v>
      </c>
      <c r="AL187" s="2" t="s">
        <v>1681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</row>
    <row r="188" spans="1:80" ht="15" hidden="1" customHeight="1">
      <c r="A188" s="1">
        <v>186</v>
      </c>
      <c r="B188" s="1" t="s">
        <v>186</v>
      </c>
      <c r="C188" s="1" t="s">
        <v>1676</v>
      </c>
      <c r="D188" s="1" t="s">
        <v>980</v>
      </c>
      <c r="E188" s="1" t="s">
        <v>1004</v>
      </c>
      <c r="F188" s="1" t="s">
        <v>1040</v>
      </c>
      <c r="G188" s="1" t="s">
        <v>1693</v>
      </c>
      <c r="H188" s="2" t="s">
        <v>1678</v>
      </c>
      <c r="I188" s="1">
        <v>109.7</v>
      </c>
      <c r="J188" s="1"/>
      <c r="K188" s="1"/>
      <c r="L188" s="1"/>
      <c r="M188" s="1"/>
      <c r="N188" s="1"/>
      <c r="O188" s="1"/>
      <c r="P188" s="2" t="s">
        <v>1008</v>
      </c>
      <c r="Q188" s="2" t="s">
        <v>1023</v>
      </c>
      <c r="R188" s="2" t="s">
        <v>1123</v>
      </c>
      <c r="S188" s="2" t="s">
        <v>1123</v>
      </c>
      <c r="T188" s="2" t="s">
        <v>1009</v>
      </c>
      <c r="U188" s="2" t="s">
        <v>1010</v>
      </c>
      <c r="V188" s="1"/>
      <c r="W188" s="1"/>
      <c r="X188" s="2" t="s">
        <v>1015</v>
      </c>
      <c r="Y188" s="2" t="s">
        <v>1679</v>
      </c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2" t="s">
        <v>1688</v>
      </c>
      <c r="AL188" s="2" t="s">
        <v>1681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</row>
    <row r="189" spans="1:80" ht="15" hidden="1" customHeight="1">
      <c r="A189" s="1">
        <v>187</v>
      </c>
      <c r="B189" s="1" t="s">
        <v>187</v>
      </c>
      <c r="C189" s="1" t="s">
        <v>1676</v>
      </c>
      <c r="D189" s="1" t="s">
        <v>980</v>
      </c>
      <c r="E189" s="1" t="s">
        <v>1004</v>
      </c>
      <c r="F189" s="1" t="s">
        <v>1040</v>
      </c>
      <c r="G189" s="1" t="s">
        <v>1683</v>
      </c>
      <c r="H189" s="2" t="s">
        <v>1678</v>
      </c>
      <c r="I189" s="1">
        <v>229.4</v>
      </c>
      <c r="J189" s="1"/>
      <c r="K189" s="1"/>
      <c r="L189" s="1"/>
      <c r="M189" s="1"/>
      <c r="N189" s="1"/>
      <c r="O189" s="1"/>
      <c r="P189" s="2" t="s">
        <v>1008</v>
      </c>
      <c r="Q189" s="2" t="s">
        <v>1023</v>
      </c>
      <c r="R189" s="2" t="s">
        <v>1238</v>
      </c>
      <c r="S189" s="2" t="s">
        <v>1238</v>
      </c>
      <c r="T189" s="2" t="s">
        <v>1009</v>
      </c>
      <c r="U189" s="2" t="s">
        <v>1010</v>
      </c>
      <c r="V189" s="1"/>
      <c r="W189" s="1"/>
      <c r="X189" s="2" t="s">
        <v>1015</v>
      </c>
      <c r="Y189" s="2" t="s">
        <v>1679</v>
      </c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2" t="s">
        <v>1680</v>
      </c>
      <c r="AL189" s="2" t="s">
        <v>1681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</row>
    <row r="190" spans="1:80" ht="15" hidden="1" customHeight="1">
      <c r="A190" s="1">
        <v>188</v>
      </c>
      <c r="B190" s="1" t="s">
        <v>188</v>
      </c>
      <c r="C190" s="1" t="s">
        <v>1676</v>
      </c>
      <c r="D190" s="1" t="s">
        <v>980</v>
      </c>
      <c r="E190" s="1" t="s">
        <v>1004</v>
      </c>
      <c r="F190" s="1" t="s">
        <v>1040</v>
      </c>
      <c r="G190" s="1" t="s">
        <v>1699</v>
      </c>
      <c r="H190" s="2" t="s">
        <v>1678</v>
      </c>
      <c r="I190" s="1">
        <v>78.7</v>
      </c>
      <c r="J190" s="1"/>
      <c r="K190" s="1"/>
      <c r="L190" s="1"/>
      <c r="M190" s="1"/>
      <c r="N190" s="1"/>
      <c r="O190" s="1"/>
      <c r="P190" s="2" t="s">
        <v>1008</v>
      </c>
      <c r="Q190" s="2" t="s">
        <v>1023</v>
      </c>
      <c r="R190" s="2" t="s">
        <v>1101</v>
      </c>
      <c r="S190" s="2" t="s">
        <v>1101</v>
      </c>
      <c r="T190" s="2" t="s">
        <v>1009</v>
      </c>
      <c r="U190" s="2" t="s">
        <v>1010</v>
      </c>
      <c r="V190" s="1"/>
      <c r="W190" s="1"/>
      <c r="X190" s="2" t="s">
        <v>1015</v>
      </c>
      <c r="Y190" s="2" t="s">
        <v>1679</v>
      </c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2" t="s">
        <v>1680</v>
      </c>
      <c r="AL190" s="2" t="s">
        <v>1681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</row>
    <row r="191" spans="1:80" ht="15" hidden="1" customHeight="1">
      <c r="A191" s="1">
        <v>189</v>
      </c>
      <c r="B191" s="1" t="s">
        <v>189</v>
      </c>
      <c r="C191" s="1" t="s">
        <v>1676</v>
      </c>
      <c r="D191" s="1" t="s">
        <v>980</v>
      </c>
      <c r="E191" s="1" t="s">
        <v>1004</v>
      </c>
      <c r="F191" s="1" t="s">
        <v>1040</v>
      </c>
      <c r="G191" s="1" t="s">
        <v>1698</v>
      </c>
      <c r="H191" s="2" t="s">
        <v>1678</v>
      </c>
      <c r="I191" s="1">
        <v>94.4</v>
      </c>
      <c r="J191" s="1"/>
      <c r="K191" s="1"/>
      <c r="L191" s="1"/>
      <c r="M191" s="1"/>
      <c r="N191" s="1"/>
      <c r="O191" s="1"/>
      <c r="P191" s="2" t="s">
        <v>1008</v>
      </c>
      <c r="Q191" s="2" t="s">
        <v>1023</v>
      </c>
      <c r="R191" s="2" t="s">
        <v>1238</v>
      </c>
      <c r="S191" s="2" t="s">
        <v>1238</v>
      </c>
      <c r="T191" s="2" t="s">
        <v>1009</v>
      </c>
      <c r="U191" s="2" t="s">
        <v>1010</v>
      </c>
      <c r="V191" s="1"/>
      <c r="W191" s="1"/>
      <c r="X191" s="2" t="s">
        <v>1015</v>
      </c>
      <c r="Y191" s="2" t="s">
        <v>1679</v>
      </c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2" t="s">
        <v>1680</v>
      </c>
      <c r="AL191" s="2" t="s">
        <v>1681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</row>
    <row r="192" spans="1:80" ht="15" hidden="1" customHeight="1">
      <c r="A192" s="1">
        <v>190</v>
      </c>
      <c r="B192" s="1" t="s">
        <v>190</v>
      </c>
      <c r="C192" s="1" t="s">
        <v>1676</v>
      </c>
      <c r="D192" s="1" t="s">
        <v>980</v>
      </c>
      <c r="E192" s="1" t="s">
        <v>1004</v>
      </c>
      <c r="F192" s="1" t="s">
        <v>1040</v>
      </c>
      <c r="G192" s="1" t="s">
        <v>1700</v>
      </c>
      <c r="H192" s="2" t="s">
        <v>1678</v>
      </c>
      <c r="I192" s="1">
        <v>186.8</v>
      </c>
      <c r="J192" s="1"/>
      <c r="K192" s="1"/>
      <c r="L192" s="1"/>
      <c r="M192" s="1"/>
      <c r="N192" s="1"/>
      <c r="O192" s="1"/>
      <c r="P192" s="2" t="s">
        <v>1008</v>
      </c>
      <c r="Q192" s="2" t="s">
        <v>1023</v>
      </c>
      <c r="R192" s="2" t="s">
        <v>1238</v>
      </c>
      <c r="S192" s="2" t="s">
        <v>1238</v>
      </c>
      <c r="T192" s="2" t="s">
        <v>1009</v>
      </c>
      <c r="U192" s="2" t="s">
        <v>1010</v>
      </c>
      <c r="V192" s="1"/>
      <c r="W192" s="1"/>
      <c r="X192" s="2" t="s">
        <v>1015</v>
      </c>
      <c r="Y192" s="2" t="s">
        <v>1679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2" t="s">
        <v>1680</v>
      </c>
      <c r="AL192" s="2" t="s">
        <v>1681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</row>
    <row r="193" spans="1:80" ht="15" hidden="1" customHeight="1">
      <c r="A193" s="1">
        <v>191</v>
      </c>
      <c r="B193" s="1" t="s">
        <v>191</v>
      </c>
      <c r="C193" s="1" t="s">
        <v>1676</v>
      </c>
      <c r="D193" s="1" t="s">
        <v>980</v>
      </c>
      <c r="E193" s="1" t="s">
        <v>1004</v>
      </c>
      <c r="F193" s="1" t="s">
        <v>1040</v>
      </c>
      <c r="G193" s="1" t="s">
        <v>1701</v>
      </c>
      <c r="H193" s="2" t="s">
        <v>1678</v>
      </c>
      <c r="I193" s="1">
        <v>45.4</v>
      </c>
      <c r="J193" s="1"/>
      <c r="K193" s="1"/>
      <c r="L193" s="1"/>
      <c r="M193" s="1"/>
      <c r="N193" s="1"/>
      <c r="O193" s="1"/>
      <c r="P193" s="2" t="s">
        <v>1275</v>
      </c>
      <c r="Q193" s="2" t="s">
        <v>1023</v>
      </c>
      <c r="R193" s="2" t="s">
        <v>1238</v>
      </c>
      <c r="S193" s="2" t="s">
        <v>1238</v>
      </c>
      <c r="T193" s="2" t="s">
        <v>1009</v>
      </c>
      <c r="U193" s="2" t="s">
        <v>1010</v>
      </c>
      <c r="V193" s="1"/>
      <c r="W193" s="1"/>
      <c r="X193" s="2" t="s">
        <v>1015</v>
      </c>
      <c r="Y193" s="2" t="s">
        <v>1679</v>
      </c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2" t="s">
        <v>1680</v>
      </c>
      <c r="AL193" s="2" t="s">
        <v>1681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</row>
    <row r="194" spans="1:80" ht="15" hidden="1" customHeight="1">
      <c r="A194" s="1">
        <v>192</v>
      </c>
      <c r="B194" s="1" t="s">
        <v>192</v>
      </c>
      <c r="C194" s="1" t="s">
        <v>1676</v>
      </c>
      <c r="D194" s="1" t="s">
        <v>980</v>
      </c>
      <c r="E194" s="1" t="s">
        <v>1004</v>
      </c>
      <c r="F194" s="1" t="s">
        <v>1040</v>
      </c>
      <c r="G194" s="1" t="s">
        <v>1702</v>
      </c>
      <c r="H194" s="2" t="s">
        <v>1678</v>
      </c>
      <c r="I194" s="1">
        <v>186.3</v>
      </c>
      <c r="J194" s="1"/>
      <c r="K194" s="1"/>
      <c r="L194" s="1"/>
      <c r="M194" s="1"/>
      <c r="N194" s="1"/>
      <c r="O194" s="1"/>
      <c r="P194" s="2" t="s">
        <v>1008</v>
      </c>
      <c r="Q194" s="2" t="s">
        <v>1023</v>
      </c>
      <c r="R194" s="2" t="s">
        <v>1238</v>
      </c>
      <c r="S194" s="2" t="s">
        <v>1238</v>
      </c>
      <c r="T194" s="2" t="s">
        <v>1009</v>
      </c>
      <c r="U194" s="2" t="s">
        <v>1010</v>
      </c>
      <c r="V194" s="1"/>
      <c r="W194" s="1"/>
      <c r="X194" s="2" t="s">
        <v>1015</v>
      </c>
      <c r="Y194" s="2" t="s">
        <v>1679</v>
      </c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2" t="s">
        <v>1680</v>
      </c>
      <c r="AL194" s="2" t="s">
        <v>1681</v>
      </c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</row>
    <row r="195" spans="1:80" ht="15" hidden="1" customHeight="1">
      <c r="A195" s="1">
        <v>193</v>
      </c>
      <c r="B195" s="1" t="s">
        <v>193</v>
      </c>
      <c r="C195" s="1" t="s">
        <v>1676</v>
      </c>
      <c r="D195" s="1" t="s">
        <v>980</v>
      </c>
      <c r="E195" s="1" t="s">
        <v>1004</v>
      </c>
      <c r="F195" s="1" t="s">
        <v>1040</v>
      </c>
      <c r="G195" s="1" t="s">
        <v>1703</v>
      </c>
      <c r="H195" s="2" t="s">
        <v>1678</v>
      </c>
      <c r="I195" s="1">
        <v>170.4</v>
      </c>
      <c r="J195" s="1"/>
      <c r="K195" s="1"/>
      <c r="L195" s="1"/>
      <c r="M195" s="1"/>
      <c r="N195" s="1"/>
      <c r="O195" s="1"/>
      <c r="P195" s="2" t="s">
        <v>1008</v>
      </c>
      <c r="Q195" s="2" t="s">
        <v>1023</v>
      </c>
      <c r="R195" s="2" t="s">
        <v>1106</v>
      </c>
      <c r="S195" s="2" t="s">
        <v>1106</v>
      </c>
      <c r="T195" s="2" t="s">
        <v>1009</v>
      </c>
      <c r="U195" s="2" t="s">
        <v>1010</v>
      </c>
      <c r="V195" s="1"/>
      <c r="W195" s="1"/>
      <c r="X195" s="2" t="s">
        <v>1015</v>
      </c>
      <c r="Y195" s="2" t="s">
        <v>1679</v>
      </c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2" t="s">
        <v>1680</v>
      </c>
      <c r="AL195" s="2" t="s">
        <v>1681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</row>
    <row r="196" spans="1:80" ht="15" hidden="1" customHeight="1">
      <c r="A196" s="1">
        <v>194</v>
      </c>
      <c r="B196" s="1" t="s">
        <v>194</v>
      </c>
      <c r="C196" s="1" t="s">
        <v>1676</v>
      </c>
      <c r="D196" s="1" t="s">
        <v>980</v>
      </c>
      <c r="E196" s="1" t="s">
        <v>1004</v>
      </c>
      <c r="F196" s="1" t="s">
        <v>1040</v>
      </c>
      <c r="G196" s="1" t="s">
        <v>1704</v>
      </c>
      <c r="H196" s="2" t="s">
        <v>1678</v>
      </c>
      <c r="I196" s="1">
        <v>10.1</v>
      </c>
      <c r="J196" s="1"/>
      <c r="K196" s="1"/>
      <c r="L196" s="1"/>
      <c r="M196" s="1"/>
      <c r="N196" s="1"/>
      <c r="O196" s="1"/>
      <c r="P196" s="2" t="s">
        <v>1008</v>
      </c>
      <c r="Q196" s="2" t="s">
        <v>1023</v>
      </c>
      <c r="R196" s="2" t="s">
        <v>1471</v>
      </c>
      <c r="S196" s="2" t="s">
        <v>1471</v>
      </c>
      <c r="T196" s="2" t="s">
        <v>1009</v>
      </c>
      <c r="U196" s="2" t="s">
        <v>1010</v>
      </c>
      <c r="V196" s="1"/>
      <c r="W196" s="1"/>
      <c r="X196" s="2" t="s">
        <v>1015</v>
      </c>
      <c r="Y196" s="2" t="s">
        <v>1679</v>
      </c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2" t="s">
        <v>1680</v>
      </c>
      <c r="AL196" s="2" t="s">
        <v>1681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</row>
    <row r="197" spans="1:80" ht="15" hidden="1" customHeight="1">
      <c r="A197" s="1">
        <v>195</v>
      </c>
      <c r="B197" s="1" t="s">
        <v>195</v>
      </c>
      <c r="C197" s="1" t="s">
        <v>1676</v>
      </c>
      <c r="D197" s="1" t="s">
        <v>980</v>
      </c>
      <c r="E197" s="1" t="s">
        <v>1004</v>
      </c>
      <c r="F197" s="1" t="s">
        <v>1040</v>
      </c>
      <c r="G197" s="1" t="s">
        <v>1703</v>
      </c>
      <c r="H197" s="2" t="s">
        <v>1678</v>
      </c>
      <c r="I197" s="1">
        <v>70.099999999999994</v>
      </c>
      <c r="J197" s="1"/>
      <c r="K197" s="1"/>
      <c r="L197" s="1"/>
      <c r="M197" s="1"/>
      <c r="N197" s="1"/>
      <c r="O197" s="1"/>
      <c r="P197" s="2" t="s">
        <v>1008</v>
      </c>
      <c r="Q197" s="2" t="s">
        <v>1023</v>
      </c>
      <c r="R197" s="2" t="s">
        <v>1106</v>
      </c>
      <c r="S197" s="2" t="s">
        <v>1106</v>
      </c>
      <c r="T197" s="2" t="s">
        <v>1009</v>
      </c>
      <c r="U197" s="2" t="s">
        <v>1010</v>
      </c>
      <c r="V197" s="1"/>
      <c r="W197" s="1"/>
      <c r="X197" s="2" t="s">
        <v>1015</v>
      </c>
      <c r="Y197" s="2" t="s">
        <v>1679</v>
      </c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2" t="s">
        <v>1705</v>
      </c>
      <c r="AL197" s="2" t="s">
        <v>1681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</row>
    <row r="198" spans="1:80" ht="15" hidden="1" customHeight="1">
      <c r="A198" s="1">
        <v>196</v>
      </c>
      <c r="B198" s="1" t="s">
        <v>196</v>
      </c>
      <c r="C198" s="1" t="s">
        <v>1676</v>
      </c>
      <c r="D198" s="1" t="s">
        <v>980</v>
      </c>
      <c r="E198" s="1" t="s">
        <v>1004</v>
      </c>
      <c r="F198" s="1" t="s">
        <v>1040</v>
      </c>
      <c r="G198" s="1" t="s">
        <v>1703</v>
      </c>
      <c r="H198" s="2" t="s">
        <v>1678</v>
      </c>
      <c r="I198" s="1">
        <v>66.8</v>
      </c>
      <c r="J198" s="1"/>
      <c r="K198" s="1"/>
      <c r="L198" s="1"/>
      <c r="M198" s="1"/>
      <c r="N198" s="1"/>
      <c r="O198" s="1"/>
      <c r="P198" s="2" t="s">
        <v>1008</v>
      </c>
      <c r="Q198" s="2" t="s">
        <v>1023</v>
      </c>
      <c r="R198" s="2" t="s">
        <v>1106</v>
      </c>
      <c r="S198" s="2" t="s">
        <v>1106</v>
      </c>
      <c r="T198" s="2" t="s">
        <v>1009</v>
      </c>
      <c r="U198" s="2" t="s">
        <v>1010</v>
      </c>
      <c r="V198" s="1"/>
      <c r="W198" s="1"/>
      <c r="X198" s="2" t="s">
        <v>1015</v>
      </c>
      <c r="Y198" s="2" t="s">
        <v>1679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2" t="s">
        <v>1705</v>
      </c>
      <c r="AL198" s="2" t="s">
        <v>1681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</row>
    <row r="199" spans="1:80" ht="15" hidden="1" customHeight="1">
      <c r="A199" s="1">
        <v>197</v>
      </c>
      <c r="B199" s="1" t="s">
        <v>197</v>
      </c>
      <c r="C199" s="1" t="s">
        <v>1676</v>
      </c>
      <c r="D199" s="1" t="s">
        <v>980</v>
      </c>
      <c r="E199" s="1" t="s">
        <v>1004</v>
      </c>
      <c r="F199" s="1" t="s">
        <v>1040</v>
      </c>
      <c r="G199" s="1" t="s">
        <v>1706</v>
      </c>
      <c r="H199" s="2" t="s">
        <v>1678</v>
      </c>
      <c r="I199" s="1">
        <v>186.4</v>
      </c>
      <c r="J199" s="1"/>
      <c r="K199" s="1"/>
      <c r="L199" s="1"/>
      <c r="M199" s="1"/>
      <c r="N199" s="1"/>
      <c r="O199" s="1"/>
      <c r="P199" s="2" t="s">
        <v>1008</v>
      </c>
      <c r="Q199" s="2" t="s">
        <v>1023</v>
      </c>
      <c r="R199" s="2" t="s">
        <v>1238</v>
      </c>
      <c r="S199" s="2" t="s">
        <v>1238</v>
      </c>
      <c r="T199" s="2" t="s">
        <v>1009</v>
      </c>
      <c r="U199" s="2" t="s">
        <v>1010</v>
      </c>
      <c r="V199" s="1"/>
      <c r="W199" s="1"/>
      <c r="X199" s="2" t="s">
        <v>1015</v>
      </c>
      <c r="Y199" s="2" t="s">
        <v>1679</v>
      </c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2" t="s">
        <v>1680</v>
      </c>
      <c r="AL199" s="2" t="s">
        <v>1681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</row>
    <row r="200" spans="1:80" ht="15" hidden="1" customHeight="1">
      <c r="A200" s="1">
        <v>198</v>
      </c>
      <c r="B200" s="1" t="s">
        <v>198</v>
      </c>
      <c r="C200" s="1" t="s">
        <v>1676</v>
      </c>
      <c r="D200" s="1" t="s">
        <v>980</v>
      </c>
      <c r="E200" s="1" t="s">
        <v>1004</v>
      </c>
      <c r="F200" s="1" t="s">
        <v>1040</v>
      </c>
      <c r="G200" s="1" t="s">
        <v>1707</v>
      </c>
      <c r="H200" s="2" t="s">
        <v>1678</v>
      </c>
      <c r="I200" s="1">
        <v>177.7</v>
      </c>
      <c r="J200" s="1"/>
      <c r="K200" s="1"/>
      <c r="L200" s="1"/>
      <c r="M200" s="1"/>
      <c r="N200" s="1"/>
      <c r="O200" s="1"/>
      <c r="P200" s="2" t="s">
        <v>1008</v>
      </c>
      <c r="Q200" s="2" t="s">
        <v>1023</v>
      </c>
      <c r="R200" s="2" t="s">
        <v>1257</v>
      </c>
      <c r="S200" s="2" t="s">
        <v>1257</v>
      </c>
      <c r="T200" s="2" t="s">
        <v>1009</v>
      </c>
      <c r="U200" s="2" t="s">
        <v>1010</v>
      </c>
      <c r="V200" s="1"/>
      <c r="W200" s="1"/>
      <c r="X200" s="2" t="s">
        <v>1015</v>
      </c>
      <c r="Y200" s="2" t="s">
        <v>1679</v>
      </c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2" t="s">
        <v>1708</v>
      </c>
      <c r="AL200" s="2" t="s">
        <v>1681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</row>
    <row r="201" spans="1:80" ht="15" hidden="1" customHeight="1">
      <c r="A201" s="1">
        <v>199</v>
      </c>
      <c r="B201" s="1" t="s">
        <v>199</v>
      </c>
      <c r="C201" s="1" t="s">
        <v>1709</v>
      </c>
      <c r="D201" s="1" t="s">
        <v>980</v>
      </c>
      <c r="E201" s="1" t="s">
        <v>1004</v>
      </c>
      <c r="F201" s="1" t="s">
        <v>1020</v>
      </c>
      <c r="G201" s="1" t="s">
        <v>1006</v>
      </c>
      <c r="H201" s="2" t="s">
        <v>1710</v>
      </c>
      <c r="I201" s="1">
        <v>130.5</v>
      </c>
      <c r="J201" s="1"/>
      <c r="K201" s="1"/>
      <c r="L201" s="1"/>
      <c r="M201" s="1"/>
      <c r="N201" s="1"/>
      <c r="O201" s="1"/>
      <c r="P201" s="2" t="s">
        <v>1008</v>
      </c>
      <c r="Q201" s="2" t="s">
        <v>1023</v>
      </c>
      <c r="R201" s="1"/>
      <c r="S201" s="1"/>
      <c r="T201" s="2" t="s">
        <v>1009</v>
      </c>
      <c r="U201" s="2" t="s">
        <v>1010</v>
      </c>
      <c r="V201" s="1"/>
      <c r="W201" s="1"/>
      <c r="X201" s="2" t="s">
        <v>1015</v>
      </c>
      <c r="Y201" s="2" t="s">
        <v>1711</v>
      </c>
      <c r="Z201" s="1"/>
      <c r="AA201" s="1"/>
      <c r="AB201" s="2" t="s">
        <v>1015</v>
      </c>
      <c r="AC201" s="2" t="s">
        <v>1364</v>
      </c>
      <c r="AD201" s="1"/>
      <c r="AE201" s="1"/>
      <c r="AF201" s="1"/>
      <c r="AG201" s="1"/>
      <c r="AH201" s="1"/>
      <c r="AI201" s="1"/>
      <c r="AJ201" s="1"/>
      <c r="AK201" s="2" t="s">
        <v>1712</v>
      </c>
      <c r="AL201" s="2" t="s">
        <v>1713</v>
      </c>
      <c r="AM201" s="1"/>
      <c r="AN201" s="2" t="s">
        <v>1714</v>
      </c>
      <c r="AO201" s="1" t="s">
        <v>2497</v>
      </c>
      <c r="AP201" s="1" t="s">
        <v>980</v>
      </c>
      <c r="AQ201" s="1" t="s">
        <v>4344</v>
      </c>
      <c r="AR201" s="1"/>
      <c r="AS201" s="1" t="s">
        <v>4351</v>
      </c>
      <c r="AT201" s="1" t="s">
        <v>4357</v>
      </c>
      <c r="AU201" s="1" t="s">
        <v>4531</v>
      </c>
      <c r="AV201" s="2" t="s">
        <v>4701</v>
      </c>
      <c r="AW201" s="1"/>
      <c r="AX201" s="1"/>
      <c r="AY201" s="1" t="s">
        <v>4702</v>
      </c>
      <c r="AZ201" s="2" t="s">
        <v>4359</v>
      </c>
      <c r="BA201" s="1"/>
      <c r="BB201" s="1"/>
      <c r="BC201" s="1">
        <v>840</v>
      </c>
      <c r="BD201" s="2" t="s">
        <v>1009</v>
      </c>
      <c r="BE201" s="2" t="s">
        <v>1010</v>
      </c>
      <c r="BF201" s="1"/>
      <c r="BG201" s="1"/>
      <c r="BH201" s="2" t="s">
        <v>1015</v>
      </c>
      <c r="BI201" s="2" t="s">
        <v>2499</v>
      </c>
      <c r="BJ201" s="1"/>
      <c r="BK201" s="1"/>
      <c r="BL201" s="2" t="s">
        <v>1015</v>
      </c>
      <c r="BM201" s="2" t="s">
        <v>1364</v>
      </c>
      <c r="BN201" s="1"/>
      <c r="BO201" s="1"/>
      <c r="BP201" s="1"/>
      <c r="BQ201" s="1"/>
      <c r="BR201" s="1"/>
      <c r="BS201" s="1"/>
      <c r="BT201" s="2" t="s">
        <v>979</v>
      </c>
      <c r="BU201" s="1"/>
      <c r="BV201" s="1"/>
      <c r="BW201" s="1"/>
      <c r="BX201" s="2" t="s">
        <v>4703</v>
      </c>
      <c r="BY201" s="2" t="s">
        <v>2501</v>
      </c>
      <c r="BZ201" s="1"/>
      <c r="CA201" s="1" t="s">
        <v>980</v>
      </c>
      <c r="CB201" s="1"/>
    </row>
    <row r="202" spans="1:80" ht="15" hidden="1" customHeight="1">
      <c r="A202" s="1">
        <v>200</v>
      </c>
      <c r="B202" s="1" t="s">
        <v>200</v>
      </c>
      <c r="C202" s="1" t="s">
        <v>1709</v>
      </c>
      <c r="D202" s="1" t="s">
        <v>980</v>
      </c>
      <c r="E202" s="1" t="s">
        <v>1004</v>
      </c>
      <c r="F202" s="1" t="s">
        <v>1020</v>
      </c>
      <c r="G202" s="1" t="s">
        <v>1036</v>
      </c>
      <c r="H202" s="2" t="s">
        <v>1715</v>
      </c>
      <c r="I202" s="1">
        <v>53.2</v>
      </c>
      <c r="J202" s="1"/>
      <c r="K202" s="1"/>
      <c r="L202" s="1"/>
      <c r="M202" s="1"/>
      <c r="N202" s="1"/>
      <c r="O202" s="1"/>
      <c r="P202" s="2" t="s">
        <v>1008</v>
      </c>
      <c r="Q202" s="2" t="s">
        <v>1023</v>
      </c>
      <c r="R202" s="2" t="s">
        <v>1716</v>
      </c>
      <c r="S202" s="2" t="s">
        <v>1716</v>
      </c>
      <c r="T202" s="2" t="s">
        <v>1009</v>
      </c>
      <c r="U202" s="2" t="s">
        <v>1010</v>
      </c>
      <c r="V202" s="1"/>
      <c r="W202" s="1"/>
      <c r="X202" s="2" t="s">
        <v>1015</v>
      </c>
      <c r="Y202" s="2" t="s">
        <v>1711</v>
      </c>
      <c r="Z202" s="1"/>
      <c r="AA202" s="1"/>
      <c r="AB202" s="2" t="s">
        <v>1015</v>
      </c>
      <c r="AC202" s="2" t="s">
        <v>1045</v>
      </c>
      <c r="AD202" s="1"/>
      <c r="AE202" s="1"/>
      <c r="AF202" s="1"/>
      <c r="AG202" s="1"/>
      <c r="AH202" s="1"/>
      <c r="AI202" s="1"/>
      <c r="AJ202" s="1"/>
      <c r="AK202" s="2" t="s">
        <v>1717</v>
      </c>
      <c r="AL202" s="2" t="s">
        <v>1713</v>
      </c>
      <c r="AM202" s="1"/>
      <c r="AN202" s="2" t="s">
        <v>1718</v>
      </c>
      <c r="AO202" s="1" t="s">
        <v>1709</v>
      </c>
      <c r="AP202" s="1" t="s">
        <v>980</v>
      </c>
      <c r="AQ202" s="1" t="s">
        <v>4344</v>
      </c>
      <c r="AR202" s="1"/>
      <c r="AS202" s="1" t="s">
        <v>4351</v>
      </c>
      <c r="AT202" s="1" t="s">
        <v>4357</v>
      </c>
      <c r="AU202" s="1" t="s">
        <v>4368</v>
      </c>
      <c r="AV202" s="2" t="s">
        <v>4359</v>
      </c>
      <c r="AW202" s="3">
        <v>38345</v>
      </c>
      <c r="AX202" s="1"/>
      <c r="AY202" s="1" t="s">
        <v>4368</v>
      </c>
      <c r="AZ202" s="2" t="s">
        <v>4359</v>
      </c>
      <c r="BA202" s="3">
        <v>38345</v>
      </c>
      <c r="BB202" s="1"/>
      <c r="BC202" s="1">
        <v>2320</v>
      </c>
      <c r="BD202" s="2" t="s">
        <v>1009</v>
      </c>
      <c r="BE202" s="2" t="s">
        <v>1010</v>
      </c>
      <c r="BF202" s="1"/>
      <c r="BG202" s="1"/>
      <c r="BH202" s="2" t="s">
        <v>1015</v>
      </c>
      <c r="BI202" s="2" t="s">
        <v>1711</v>
      </c>
      <c r="BJ202" s="1"/>
      <c r="BK202" s="1"/>
      <c r="BL202" s="2" t="s">
        <v>1015</v>
      </c>
      <c r="BM202" s="2" t="s">
        <v>1045</v>
      </c>
      <c r="BN202" s="1"/>
      <c r="BO202" s="1"/>
      <c r="BP202" s="1"/>
      <c r="BQ202" s="1"/>
      <c r="BR202" s="1"/>
      <c r="BS202" s="1"/>
      <c r="BT202" s="2" t="s">
        <v>980</v>
      </c>
      <c r="BU202" s="1"/>
      <c r="BV202" s="1"/>
      <c r="BW202" s="1"/>
      <c r="BX202" s="2" t="s">
        <v>4369</v>
      </c>
      <c r="BY202" s="2" t="s">
        <v>1713</v>
      </c>
      <c r="BZ202" s="1"/>
      <c r="CA202" s="1" t="s">
        <v>979</v>
      </c>
      <c r="CB202" s="2" t="s">
        <v>4370</v>
      </c>
    </row>
    <row r="203" spans="1:80" ht="15" hidden="1" customHeight="1">
      <c r="A203" s="1">
        <v>201</v>
      </c>
      <c r="B203" s="1" t="s">
        <v>201</v>
      </c>
      <c r="C203" s="1" t="s">
        <v>1719</v>
      </c>
      <c r="D203" s="1" t="s">
        <v>980</v>
      </c>
      <c r="E203" s="1" t="s">
        <v>1004</v>
      </c>
      <c r="F203" s="1" t="s">
        <v>1020</v>
      </c>
      <c r="G203" s="1" t="s">
        <v>1006</v>
      </c>
      <c r="H203" s="2" t="s">
        <v>1720</v>
      </c>
      <c r="I203" s="1">
        <v>132.9</v>
      </c>
      <c r="J203" s="1"/>
      <c r="K203" s="1"/>
      <c r="L203" s="1"/>
      <c r="M203" s="1"/>
      <c r="N203" s="1"/>
      <c r="O203" s="1"/>
      <c r="P203" s="2" t="s">
        <v>1008</v>
      </c>
      <c r="Q203" s="2" t="s">
        <v>1023</v>
      </c>
      <c r="R203" s="2" t="s">
        <v>1083</v>
      </c>
      <c r="S203" s="1"/>
      <c r="T203" s="2" t="s">
        <v>1009</v>
      </c>
      <c r="U203" s="2" t="s">
        <v>1010</v>
      </c>
      <c r="V203" s="1"/>
      <c r="W203" s="1"/>
      <c r="X203" s="2" t="s">
        <v>1015</v>
      </c>
      <c r="Y203" s="2" t="s">
        <v>1721</v>
      </c>
      <c r="Z203" s="1"/>
      <c r="AA203" s="1"/>
      <c r="AB203" s="2" t="s">
        <v>1015</v>
      </c>
      <c r="AC203" s="2" t="s">
        <v>1008</v>
      </c>
      <c r="AD203" s="1"/>
      <c r="AE203" s="1"/>
      <c r="AF203" s="1"/>
      <c r="AG203" s="1"/>
      <c r="AH203" s="1"/>
      <c r="AI203" s="1"/>
      <c r="AJ203" s="1"/>
      <c r="AK203" s="2" t="s">
        <v>1722</v>
      </c>
      <c r="AL203" s="2" t="s">
        <v>1723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</row>
    <row r="204" spans="1:80" ht="15" hidden="1" customHeight="1">
      <c r="A204" s="1">
        <v>202</v>
      </c>
      <c r="B204" s="1" t="s">
        <v>202</v>
      </c>
      <c r="C204" s="1" t="s">
        <v>1719</v>
      </c>
      <c r="D204" s="1" t="s">
        <v>980</v>
      </c>
      <c r="E204" s="1" t="s">
        <v>1004</v>
      </c>
      <c r="F204" s="1" t="s">
        <v>1020</v>
      </c>
      <c r="G204" s="1" t="s">
        <v>1006</v>
      </c>
      <c r="H204" s="2" t="s">
        <v>1724</v>
      </c>
      <c r="I204" s="1">
        <v>40.9</v>
      </c>
      <c r="J204" s="1"/>
      <c r="K204" s="1"/>
      <c r="L204" s="1"/>
      <c r="M204" s="1"/>
      <c r="N204" s="1"/>
      <c r="O204" s="1"/>
      <c r="P204" s="2" t="s">
        <v>1008</v>
      </c>
      <c r="Q204" s="2" t="s">
        <v>1023</v>
      </c>
      <c r="R204" s="2" t="s">
        <v>1278</v>
      </c>
      <c r="S204" s="1"/>
      <c r="T204" s="2" t="s">
        <v>1009</v>
      </c>
      <c r="U204" s="2" t="s">
        <v>1010</v>
      </c>
      <c r="V204" s="1"/>
      <c r="W204" s="1"/>
      <c r="X204" s="2" t="s">
        <v>1015</v>
      </c>
      <c r="Y204" s="2" t="s">
        <v>1721</v>
      </c>
      <c r="Z204" s="1"/>
      <c r="AA204" s="1"/>
      <c r="AB204" s="2" t="s">
        <v>1015</v>
      </c>
      <c r="AC204" s="2" t="s">
        <v>1526</v>
      </c>
      <c r="AD204" s="1"/>
      <c r="AE204" s="1"/>
      <c r="AF204" s="1"/>
      <c r="AG204" s="1"/>
      <c r="AH204" s="1"/>
      <c r="AI204" s="1"/>
      <c r="AJ204" s="1"/>
      <c r="AK204" s="2" t="s">
        <v>1725</v>
      </c>
      <c r="AL204" s="2" t="s">
        <v>1723</v>
      </c>
      <c r="AM204" s="1"/>
      <c r="AN204" s="2" t="s">
        <v>1726</v>
      </c>
      <c r="AO204" s="1" t="s">
        <v>1719</v>
      </c>
      <c r="AP204" s="1" t="s">
        <v>980</v>
      </c>
      <c r="AQ204" s="1" t="s">
        <v>4344</v>
      </c>
      <c r="AR204" s="1"/>
      <c r="AS204" s="1" t="s">
        <v>4351</v>
      </c>
      <c r="AT204" s="1" t="s">
        <v>4357</v>
      </c>
      <c r="AU204" s="1" t="s">
        <v>4371</v>
      </c>
      <c r="AV204" s="2" t="s">
        <v>4359</v>
      </c>
      <c r="AW204" s="3">
        <v>38345</v>
      </c>
      <c r="AX204" s="1"/>
      <c r="AY204" s="1" t="s">
        <v>4371</v>
      </c>
      <c r="AZ204" s="2" t="s">
        <v>4359</v>
      </c>
      <c r="BA204" s="3">
        <v>38345</v>
      </c>
      <c r="BB204" s="1"/>
      <c r="BC204" s="1">
        <v>2282</v>
      </c>
      <c r="BD204" s="2" t="s">
        <v>1009</v>
      </c>
      <c r="BE204" s="2" t="s">
        <v>1010</v>
      </c>
      <c r="BF204" s="1"/>
      <c r="BG204" s="1"/>
      <c r="BH204" s="2" t="s">
        <v>1015</v>
      </c>
      <c r="BI204" s="2" t="s">
        <v>1721</v>
      </c>
      <c r="BJ204" s="1"/>
      <c r="BK204" s="1"/>
      <c r="BL204" s="2" t="s">
        <v>1015</v>
      </c>
      <c r="BM204" s="2" t="s">
        <v>1526</v>
      </c>
      <c r="BN204" s="1"/>
      <c r="BO204" s="1"/>
      <c r="BP204" s="1"/>
      <c r="BQ204" s="1"/>
      <c r="BR204" s="1"/>
      <c r="BS204" s="1"/>
      <c r="BT204" s="2" t="s">
        <v>979</v>
      </c>
      <c r="BU204" s="1"/>
      <c r="BV204" s="1"/>
      <c r="BW204" s="1"/>
      <c r="BX204" s="2" t="s">
        <v>4372</v>
      </c>
      <c r="BY204" s="2" t="s">
        <v>1723</v>
      </c>
      <c r="BZ204" s="1"/>
      <c r="CA204" s="1" t="s">
        <v>979</v>
      </c>
      <c r="CB204" s="2" t="s">
        <v>4370</v>
      </c>
    </row>
    <row r="205" spans="1:80" ht="15" hidden="1" customHeight="1">
      <c r="A205" s="1">
        <v>203</v>
      </c>
      <c r="B205" s="1" t="s">
        <v>203</v>
      </c>
      <c r="C205" s="1" t="s">
        <v>1727</v>
      </c>
      <c r="D205" s="1" t="s">
        <v>980</v>
      </c>
      <c r="E205" s="1" t="s">
        <v>1004</v>
      </c>
      <c r="F205" s="1" t="s">
        <v>1020</v>
      </c>
      <c r="G205" s="1" t="s">
        <v>1036</v>
      </c>
      <c r="H205" s="2" t="s">
        <v>1728</v>
      </c>
      <c r="I205" s="1">
        <v>52</v>
      </c>
      <c r="J205" s="1"/>
      <c r="K205" s="1"/>
      <c r="L205" s="1"/>
      <c r="M205" s="1"/>
      <c r="N205" s="1"/>
      <c r="O205" s="1"/>
      <c r="P205" s="2" t="s">
        <v>1008</v>
      </c>
      <c r="Q205" s="2" t="s">
        <v>1023</v>
      </c>
      <c r="R205" s="1"/>
      <c r="S205" s="1"/>
      <c r="T205" s="2" t="s">
        <v>1009</v>
      </c>
      <c r="U205" s="2" t="s">
        <v>1010</v>
      </c>
      <c r="V205" s="1"/>
      <c r="W205" s="1"/>
      <c r="X205" s="2" t="s">
        <v>1015</v>
      </c>
      <c r="Y205" s="2" t="s">
        <v>1604</v>
      </c>
      <c r="Z205" s="1"/>
      <c r="AA205" s="1"/>
      <c r="AB205" s="2" t="s">
        <v>1015</v>
      </c>
      <c r="AC205" s="2" t="s">
        <v>1034</v>
      </c>
      <c r="AD205" s="1"/>
      <c r="AE205" s="1"/>
      <c r="AF205" s="1"/>
      <c r="AG205" s="1"/>
      <c r="AH205" s="1"/>
      <c r="AI205" s="1"/>
      <c r="AJ205" s="1"/>
      <c r="AK205" s="2" t="s">
        <v>1729</v>
      </c>
      <c r="AL205" s="2" t="s">
        <v>1606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</row>
    <row r="206" spans="1:80" ht="15" hidden="1" customHeight="1">
      <c r="A206" s="1">
        <v>204</v>
      </c>
      <c r="B206" s="1" t="s">
        <v>204</v>
      </c>
      <c r="C206" s="1" t="s">
        <v>1730</v>
      </c>
      <c r="D206" s="1" t="s">
        <v>980</v>
      </c>
      <c r="E206" s="1" t="s">
        <v>1004</v>
      </c>
      <c r="F206" s="1" t="s">
        <v>1020</v>
      </c>
      <c r="G206" s="1" t="s">
        <v>1036</v>
      </c>
      <c r="H206" s="2" t="s">
        <v>1731</v>
      </c>
      <c r="I206" s="1">
        <v>87</v>
      </c>
      <c r="J206" s="1"/>
      <c r="K206" s="1"/>
      <c r="L206" s="1"/>
      <c r="M206" s="1"/>
      <c r="N206" s="1"/>
      <c r="O206" s="1"/>
      <c r="P206" s="2" t="s">
        <v>1008</v>
      </c>
      <c r="Q206" s="2" t="s">
        <v>1023</v>
      </c>
      <c r="R206" s="2" t="s">
        <v>1060</v>
      </c>
      <c r="S206" s="2" t="s">
        <v>1060</v>
      </c>
      <c r="T206" s="2" t="s">
        <v>1009</v>
      </c>
      <c r="U206" s="2" t="s">
        <v>1010</v>
      </c>
      <c r="V206" s="1"/>
      <c r="W206" s="1"/>
      <c r="X206" s="2" t="s">
        <v>1015</v>
      </c>
      <c r="Y206" s="2" t="s">
        <v>1732</v>
      </c>
      <c r="Z206" s="1"/>
      <c r="AA206" s="1"/>
      <c r="AB206" s="2" t="s">
        <v>1015</v>
      </c>
      <c r="AC206" s="2" t="s">
        <v>1008</v>
      </c>
      <c r="AD206" s="1"/>
      <c r="AE206" s="1"/>
      <c r="AF206" s="1"/>
      <c r="AG206" s="1"/>
      <c r="AH206" s="1"/>
      <c r="AI206" s="1"/>
      <c r="AJ206" s="1"/>
      <c r="AK206" s="2" t="s">
        <v>1733</v>
      </c>
      <c r="AL206" s="2" t="s">
        <v>1734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</row>
    <row r="207" spans="1:80" ht="15" hidden="1" customHeight="1">
      <c r="A207" s="1">
        <v>205</v>
      </c>
      <c r="B207" s="1" t="s">
        <v>205</v>
      </c>
      <c r="C207" s="1" t="s">
        <v>1735</v>
      </c>
      <c r="D207" s="1" t="s">
        <v>980</v>
      </c>
      <c r="E207" s="1" t="s">
        <v>1004</v>
      </c>
      <c r="F207" s="1" t="s">
        <v>1020</v>
      </c>
      <c r="G207" s="1" t="s">
        <v>1006</v>
      </c>
      <c r="H207" s="2" t="s">
        <v>1736</v>
      </c>
      <c r="I207" s="1">
        <v>41.2</v>
      </c>
      <c r="J207" s="1"/>
      <c r="K207" s="1"/>
      <c r="L207" s="1"/>
      <c r="M207" s="1"/>
      <c r="N207" s="1"/>
      <c r="O207" s="1"/>
      <c r="P207" s="2" t="s">
        <v>1008</v>
      </c>
      <c r="Q207" s="2" t="s">
        <v>1023</v>
      </c>
      <c r="R207" s="2" t="s">
        <v>1159</v>
      </c>
      <c r="S207" s="1"/>
      <c r="T207" s="2" t="s">
        <v>1009</v>
      </c>
      <c r="U207" s="2" t="s">
        <v>1010</v>
      </c>
      <c r="V207" s="1"/>
      <c r="W207" s="1"/>
      <c r="X207" s="2" t="s">
        <v>1015</v>
      </c>
      <c r="Y207" s="2" t="s">
        <v>1737</v>
      </c>
      <c r="Z207" s="1"/>
      <c r="AA207" s="1"/>
      <c r="AB207" s="2" t="s">
        <v>1015</v>
      </c>
      <c r="AC207" s="2" t="s">
        <v>1738</v>
      </c>
      <c r="AD207" s="1"/>
      <c r="AE207" s="1"/>
      <c r="AF207" s="1"/>
      <c r="AG207" s="1"/>
      <c r="AH207" s="1"/>
      <c r="AI207" s="1"/>
      <c r="AJ207" s="1"/>
      <c r="AK207" s="2" t="s">
        <v>1739</v>
      </c>
      <c r="AL207" s="2" t="s">
        <v>1740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</row>
    <row r="208" spans="1:80" ht="15" hidden="1" customHeight="1">
      <c r="A208" s="1">
        <v>206</v>
      </c>
      <c r="B208" s="1" t="s">
        <v>206</v>
      </c>
      <c r="C208" s="1" t="s">
        <v>1735</v>
      </c>
      <c r="D208" s="1" t="s">
        <v>980</v>
      </c>
      <c r="E208" s="1" t="s">
        <v>1004</v>
      </c>
      <c r="F208" s="1" t="s">
        <v>1020</v>
      </c>
      <c r="G208" s="1" t="s">
        <v>1031</v>
      </c>
      <c r="H208" s="2" t="s">
        <v>1741</v>
      </c>
      <c r="I208" s="1">
        <v>34.299999999999997</v>
      </c>
      <c r="J208" s="1"/>
      <c r="K208" s="1"/>
      <c r="L208" s="1"/>
      <c r="M208" s="1"/>
      <c r="N208" s="1"/>
      <c r="O208" s="1"/>
      <c r="P208" s="2" t="s">
        <v>1008</v>
      </c>
      <c r="Q208" s="2" t="s">
        <v>1023</v>
      </c>
      <c r="R208" s="2" t="s">
        <v>1038</v>
      </c>
      <c r="S208" s="2" t="s">
        <v>1038</v>
      </c>
      <c r="T208" s="2" t="s">
        <v>1009</v>
      </c>
      <c r="U208" s="2" t="s">
        <v>1010</v>
      </c>
      <c r="V208" s="1"/>
      <c r="W208" s="1"/>
      <c r="X208" s="2" t="s">
        <v>1015</v>
      </c>
      <c r="Y208" s="2" t="s">
        <v>1737</v>
      </c>
      <c r="Z208" s="1"/>
      <c r="AA208" s="1"/>
      <c r="AB208" s="2" t="s">
        <v>1015</v>
      </c>
      <c r="AC208" s="2" t="s">
        <v>1152</v>
      </c>
      <c r="AD208" s="1"/>
      <c r="AE208" s="1"/>
      <c r="AF208" s="1"/>
      <c r="AG208" s="1"/>
      <c r="AH208" s="1"/>
      <c r="AI208" s="1"/>
      <c r="AJ208" s="1"/>
      <c r="AK208" s="2" t="s">
        <v>1742</v>
      </c>
      <c r="AL208" s="2" t="s">
        <v>1740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</row>
    <row r="209" spans="1:80" ht="15" hidden="1" customHeight="1">
      <c r="A209" s="1">
        <v>207</v>
      </c>
      <c r="B209" s="1" t="s">
        <v>207</v>
      </c>
      <c r="C209" s="1" t="s">
        <v>1735</v>
      </c>
      <c r="D209" s="1" t="s">
        <v>980</v>
      </c>
      <c r="E209" s="1" t="s">
        <v>1004</v>
      </c>
      <c r="F209" s="1" t="s">
        <v>1020</v>
      </c>
      <c r="G209" s="1" t="s">
        <v>1031</v>
      </c>
      <c r="H209" s="2" t="s">
        <v>1743</v>
      </c>
      <c r="I209" s="1">
        <v>56.4</v>
      </c>
      <c r="J209" s="1"/>
      <c r="K209" s="1"/>
      <c r="L209" s="1"/>
      <c r="M209" s="1"/>
      <c r="N209" s="1"/>
      <c r="O209" s="1"/>
      <c r="P209" s="2" t="s">
        <v>1008</v>
      </c>
      <c r="Q209" s="2" t="s">
        <v>1023</v>
      </c>
      <c r="R209" s="2" t="s">
        <v>1278</v>
      </c>
      <c r="S209" s="2" t="s">
        <v>1278</v>
      </c>
      <c r="T209" s="2" t="s">
        <v>1009</v>
      </c>
      <c r="U209" s="2" t="s">
        <v>1010</v>
      </c>
      <c r="V209" s="1"/>
      <c r="W209" s="1"/>
      <c r="X209" s="2" t="s">
        <v>1015</v>
      </c>
      <c r="Y209" s="2" t="s">
        <v>1737</v>
      </c>
      <c r="Z209" s="1"/>
      <c r="AA209" s="1"/>
      <c r="AB209" s="2" t="s">
        <v>1015</v>
      </c>
      <c r="AC209" s="2" t="s">
        <v>1034</v>
      </c>
      <c r="AD209" s="1"/>
      <c r="AE209" s="1"/>
      <c r="AF209" s="1"/>
      <c r="AG209" s="1"/>
      <c r="AH209" s="1"/>
      <c r="AI209" s="1"/>
      <c r="AJ209" s="1"/>
      <c r="AK209" s="2" t="s">
        <v>1744</v>
      </c>
      <c r="AL209" s="2" t="s">
        <v>1740</v>
      </c>
      <c r="AM209" s="1"/>
      <c r="AN209" s="2" t="s">
        <v>1745</v>
      </c>
      <c r="AO209" s="1" t="s">
        <v>1735</v>
      </c>
      <c r="AP209" s="1" t="s">
        <v>980</v>
      </c>
      <c r="AQ209" s="1" t="s">
        <v>4344</v>
      </c>
      <c r="AR209" s="3">
        <v>34125</v>
      </c>
      <c r="AS209" s="1" t="s">
        <v>4351</v>
      </c>
      <c r="AT209" s="1" t="s">
        <v>4357</v>
      </c>
      <c r="AU209" s="1" t="s">
        <v>4373</v>
      </c>
      <c r="AV209" s="2" t="s">
        <v>4359</v>
      </c>
      <c r="AW209" s="3">
        <v>40890</v>
      </c>
      <c r="AX209" s="1" t="s">
        <v>4374</v>
      </c>
      <c r="AY209" s="1" t="s">
        <v>4373</v>
      </c>
      <c r="AZ209" s="2" t="s">
        <v>4359</v>
      </c>
      <c r="BA209" s="3">
        <v>40890</v>
      </c>
      <c r="BB209" s="1" t="s">
        <v>4374</v>
      </c>
      <c r="BC209" s="1">
        <v>1400</v>
      </c>
      <c r="BD209" s="2" t="s">
        <v>1009</v>
      </c>
      <c r="BE209" s="2" t="s">
        <v>1010</v>
      </c>
      <c r="BF209" s="1"/>
      <c r="BG209" s="1"/>
      <c r="BH209" s="2" t="s">
        <v>1015</v>
      </c>
      <c r="BI209" s="2" t="s">
        <v>1737</v>
      </c>
      <c r="BJ209" s="1"/>
      <c r="BK209" s="1"/>
      <c r="BL209" s="2" t="s">
        <v>1015</v>
      </c>
      <c r="BM209" s="2" t="s">
        <v>1034</v>
      </c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2" t="s">
        <v>4375</v>
      </c>
      <c r="BY209" s="2" t="s">
        <v>1740</v>
      </c>
      <c r="BZ209" s="1"/>
      <c r="CA209" s="1" t="s">
        <v>979</v>
      </c>
      <c r="CB209" s="2" t="s">
        <v>4376</v>
      </c>
    </row>
    <row r="210" spans="1:80" s="29" customFormat="1" ht="15" hidden="1" customHeight="1">
      <c r="A210" s="26">
        <v>208</v>
      </c>
      <c r="B210" s="26" t="s">
        <v>208</v>
      </c>
      <c r="C210" s="26" t="s">
        <v>1496</v>
      </c>
      <c r="D210" s="26" t="s">
        <v>980</v>
      </c>
      <c r="E210" s="26" t="s">
        <v>1004</v>
      </c>
      <c r="F210" s="26" t="s">
        <v>1020</v>
      </c>
      <c r="G210" s="26" t="s">
        <v>1006</v>
      </c>
      <c r="H210" s="27" t="s">
        <v>1746</v>
      </c>
      <c r="I210" s="26">
        <v>61.9</v>
      </c>
      <c r="J210" s="1"/>
      <c r="K210" s="1"/>
      <c r="L210" s="1"/>
      <c r="M210" s="1"/>
      <c r="N210" s="1"/>
      <c r="O210" s="1"/>
      <c r="P210" s="2" t="s">
        <v>1008</v>
      </c>
      <c r="Q210" s="2" t="s">
        <v>1023</v>
      </c>
      <c r="R210" s="2" t="s">
        <v>1159</v>
      </c>
      <c r="S210" s="1"/>
      <c r="T210" s="2" t="s">
        <v>1009</v>
      </c>
      <c r="U210" s="2" t="s">
        <v>1010</v>
      </c>
      <c r="V210" s="1"/>
      <c r="W210" s="1"/>
      <c r="X210" s="27" t="s">
        <v>1015</v>
      </c>
      <c r="Y210" s="27" t="s">
        <v>1499</v>
      </c>
      <c r="Z210" s="27" t="s">
        <v>1013</v>
      </c>
      <c r="AA210" s="27" t="s">
        <v>1747</v>
      </c>
      <c r="AB210" s="27" t="s">
        <v>1015</v>
      </c>
      <c r="AC210" s="27" t="s">
        <v>1347</v>
      </c>
      <c r="AD210" s="26"/>
      <c r="AE210" s="26"/>
      <c r="AF210" s="26"/>
      <c r="AG210" s="26"/>
      <c r="AH210" s="26"/>
      <c r="AI210" s="26"/>
      <c r="AJ210" s="26"/>
      <c r="AK210" s="27" t="s">
        <v>1748</v>
      </c>
      <c r="AL210" s="27" t="s">
        <v>1502</v>
      </c>
      <c r="AM210" s="26"/>
      <c r="AN210" s="27" t="s">
        <v>1749</v>
      </c>
      <c r="AO210" s="26" t="s">
        <v>1492</v>
      </c>
      <c r="AP210" s="26" t="s">
        <v>980</v>
      </c>
      <c r="AQ210" s="26" t="s">
        <v>4344</v>
      </c>
      <c r="AR210" s="26"/>
      <c r="AS210" s="26" t="s">
        <v>4351</v>
      </c>
      <c r="AT210" s="26" t="s">
        <v>4357</v>
      </c>
      <c r="AU210" s="26" t="s">
        <v>4381</v>
      </c>
      <c r="AV210" s="27" t="s">
        <v>4359</v>
      </c>
      <c r="AW210" s="28">
        <v>38345</v>
      </c>
      <c r="AX210" s="26"/>
      <c r="AY210" s="26" t="s">
        <v>4381</v>
      </c>
      <c r="AZ210" s="27" t="s">
        <v>4359</v>
      </c>
      <c r="BA210" s="28">
        <v>38345</v>
      </c>
      <c r="BB210" s="26"/>
      <c r="BC210" s="26">
        <v>1314</v>
      </c>
      <c r="BD210" s="27" t="s">
        <v>1009</v>
      </c>
      <c r="BE210" s="27" t="s">
        <v>1010</v>
      </c>
      <c r="BF210" s="26"/>
      <c r="BG210" s="26"/>
      <c r="BH210" s="27" t="s">
        <v>1015</v>
      </c>
      <c r="BI210" s="27" t="s">
        <v>1499</v>
      </c>
      <c r="BJ210" s="27" t="s">
        <v>1013</v>
      </c>
      <c r="BK210" s="27" t="s">
        <v>1747</v>
      </c>
      <c r="BL210" s="27" t="s">
        <v>1015</v>
      </c>
      <c r="BM210" s="27" t="s">
        <v>1347</v>
      </c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7" t="s">
        <v>4383</v>
      </c>
      <c r="BY210" s="27" t="s">
        <v>1502</v>
      </c>
      <c r="BZ210" s="26"/>
      <c r="CA210" s="26" t="s">
        <v>979</v>
      </c>
      <c r="CB210" s="27" t="s">
        <v>4384</v>
      </c>
    </row>
    <row r="211" spans="1:80" ht="15" hidden="1" customHeight="1">
      <c r="A211" s="1">
        <v>209</v>
      </c>
      <c r="B211" s="1" t="s">
        <v>209</v>
      </c>
      <c r="C211" s="1" t="s">
        <v>1496</v>
      </c>
      <c r="D211" s="1" t="s">
        <v>980</v>
      </c>
      <c r="E211" s="1" t="s">
        <v>1004</v>
      </c>
      <c r="F211" s="1" t="s">
        <v>1020</v>
      </c>
      <c r="G211" s="1" t="s">
        <v>1006</v>
      </c>
      <c r="H211" s="2" t="s">
        <v>1750</v>
      </c>
      <c r="I211" s="1">
        <v>49.1</v>
      </c>
      <c r="J211" s="1"/>
      <c r="K211" s="1"/>
      <c r="L211" s="1"/>
      <c r="M211" s="1"/>
      <c r="N211" s="1"/>
      <c r="O211" s="1"/>
      <c r="P211" s="2" t="s">
        <v>1008</v>
      </c>
      <c r="Q211" s="2" t="s">
        <v>1023</v>
      </c>
      <c r="R211" s="2" t="s">
        <v>1751</v>
      </c>
      <c r="S211" s="1"/>
      <c r="T211" s="2" t="s">
        <v>1009</v>
      </c>
      <c r="U211" s="2" t="s">
        <v>1010</v>
      </c>
      <c r="V211" s="1"/>
      <c r="W211" s="1"/>
      <c r="X211" s="2" t="s">
        <v>1015</v>
      </c>
      <c r="Y211" s="2" t="s">
        <v>1499</v>
      </c>
      <c r="Z211" s="2" t="s">
        <v>1013</v>
      </c>
      <c r="AA211" s="2" t="s">
        <v>1752</v>
      </c>
      <c r="AB211" s="2" t="s">
        <v>1015</v>
      </c>
      <c r="AC211" s="2" t="s">
        <v>1364</v>
      </c>
      <c r="AD211" s="1"/>
      <c r="AE211" s="1"/>
      <c r="AF211" s="1"/>
      <c r="AG211" s="1"/>
      <c r="AH211" s="1"/>
      <c r="AI211" s="1"/>
      <c r="AJ211" s="1"/>
      <c r="AK211" s="2" t="s">
        <v>1753</v>
      </c>
      <c r="AL211" s="2" t="s">
        <v>1502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</row>
    <row r="212" spans="1:80" ht="15" hidden="1" customHeight="1">
      <c r="A212" s="1">
        <v>210</v>
      </c>
      <c r="B212" s="1" t="s">
        <v>210</v>
      </c>
      <c r="C212" s="1" t="s">
        <v>1496</v>
      </c>
      <c r="D212" s="1" t="s">
        <v>980</v>
      </c>
      <c r="E212" s="1" t="s">
        <v>1004</v>
      </c>
      <c r="F212" s="1" t="s">
        <v>1020</v>
      </c>
      <c r="G212" s="1" t="s">
        <v>1031</v>
      </c>
      <c r="H212" s="2" t="s">
        <v>1754</v>
      </c>
      <c r="I212" s="1">
        <v>44.2</v>
      </c>
      <c r="J212" s="1"/>
      <c r="K212" s="1"/>
      <c r="L212" s="1"/>
      <c r="M212" s="1"/>
      <c r="N212" s="1"/>
      <c r="O212" s="1"/>
      <c r="P212" s="2" t="s">
        <v>1008</v>
      </c>
      <c r="Q212" s="1"/>
      <c r="R212" s="2" t="s">
        <v>1092</v>
      </c>
      <c r="S212" s="2" t="s">
        <v>1092</v>
      </c>
      <c r="T212" s="2" t="s">
        <v>1009</v>
      </c>
      <c r="U212" s="2" t="s">
        <v>1010</v>
      </c>
      <c r="V212" s="1"/>
      <c r="W212" s="1"/>
      <c r="X212" s="2" t="s">
        <v>1015</v>
      </c>
      <c r="Y212" s="2" t="s">
        <v>1499</v>
      </c>
      <c r="Z212" s="2" t="s">
        <v>1013</v>
      </c>
      <c r="AA212" s="2" t="s">
        <v>1752</v>
      </c>
      <c r="AB212" s="2" t="s">
        <v>1015</v>
      </c>
      <c r="AC212" s="2" t="s">
        <v>1755</v>
      </c>
      <c r="AD212" s="1"/>
      <c r="AE212" s="1"/>
      <c r="AF212" s="1"/>
      <c r="AG212" s="1"/>
      <c r="AH212" s="1"/>
      <c r="AI212" s="1"/>
      <c r="AJ212" s="1"/>
      <c r="AK212" s="2" t="s">
        <v>1756</v>
      </c>
      <c r="AL212" s="2" t="s">
        <v>1502</v>
      </c>
      <c r="AM212" s="1"/>
      <c r="AN212" s="2" t="s">
        <v>1757</v>
      </c>
      <c r="AO212" s="1" t="s">
        <v>1496</v>
      </c>
      <c r="AP212" s="1" t="s">
        <v>980</v>
      </c>
      <c r="AQ212" s="1" t="s">
        <v>4344</v>
      </c>
      <c r="AR212" s="1"/>
      <c r="AS212" s="1" t="s">
        <v>4351</v>
      </c>
      <c r="AT212" s="1" t="s">
        <v>4357</v>
      </c>
      <c r="AU212" s="1" t="s">
        <v>4381</v>
      </c>
      <c r="AV212" s="2" t="s">
        <v>4359</v>
      </c>
      <c r="AW212" s="3">
        <v>38345</v>
      </c>
      <c r="AX212" s="1"/>
      <c r="AY212" s="1" t="s">
        <v>4381</v>
      </c>
      <c r="AZ212" s="2" t="s">
        <v>4359</v>
      </c>
      <c r="BA212" s="3">
        <v>38345</v>
      </c>
      <c r="BB212" s="1"/>
      <c r="BC212" s="1">
        <v>3174</v>
      </c>
      <c r="BD212" s="2" t="s">
        <v>1009</v>
      </c>
      <c r="BE212" s="2" t="s">
        <v>1010</v>
      </c>
      <c r="BF212" s="1"/>
      <c r="BG212" s="1"/>
      <c r="BH212" s="2" t="s">
        <v>1015</v>
      </c>
      <c r="BI212" s="2" t="s">
        <v>1499</v>
      </c>
      <c r="BJ212" s="2" t="s">
        <v>1013</v>
      </c>
      <c r="BK212" s="2" t="s">
        <v>1752</v>
      </c>
      <c r="BL212" s="2" t="s">
        <v>1015</v>
      </c>
      <c r="BM212" s="2" t="s">
        <v>1755</v>
      </c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2" t="s">
        <v>4382</v>
      </c>
      <c r="BY212" s="2" t="s">
        <v>1502</v>
      </c>
      <c r="BZ212" s="1"/>
      <c r="CA212" s="1" t="s">
        <v>980</v>
      </c>
      <c r="CB212" s="1"/>
    </row>
    <row r="213" spans="1:80" ht="15" hidden="1" customHeight="1">
      <c r="A213" s="1">
        <v>211</v>
      </c>
      <c r="B213" s="1" t="s">
        <v>211</v>
      </c>
      <c r="C213" s="1" t="s">
        <v>1492</v>
      </c>
      <c r="D213" s="1" t="s">
        <v>980</v>
      </c>
      <c r="E213" s="1" t="s">
        <v>1004</v>
      </c>
      <c r="F213" s="1" t="s">
        <v>1040</v>
      </c>
      <c r="G213" s="1" t="s">
        <v>1758</v>
      </c>
      <c r="H213" s="2" t="s">
        <v>1759</v>
      </c>
      <c r="I213" s="1">
        <v>107.2</v>
      </c>
      <c r="J213" s="1"/>
      <c r="K213" s="1"/>
      <c r="L213" s="1"/>
      <c r="M213" s="1"/>
      <c r="N213" s="1"/>
      <c r="O213" s="1"/>
      <c r="P213" s="2" t="s">
        <v>1008</v>
      </c>
      <c r="Q213" s="2" t="s">
        <v>1023</v>
      </c>
      <c r="R213" s="2" t="s">
        <v>1238</v>
      </c>
      <c r="S213" s="1"/>
      <c r="T213" s="2" t="s">
        <v>1009</v>
      </c>
      <c r="U213" s="2" t="s">
        <v>1010</v>
      </c>
      <c r="V213" s="1"/>
      <c r="W213" s="1"/>
      <c r="X213" s="2" t="s">
        <v>1015</v>
      </c>
      <c r="Y213" s="2" t="s">
        <v>1499</v>
      </c>
      <c r="Z213" s="2" t="s">
        <v>1013</v>
      </c>
      <c r="AA213" s="2" t="s">
        <v>1760</v>
      </c>
      <c r="AB213" s="2" t="s">
        <v>1015</v>
      </c>
      <c r="AC213" s="2" t="s">
        <v>1275</v>
      </c>
      <c r="AD213" s="1"/>
      <c r="AE213" s="1"/>
      <c r="AF213" s="1"/>
      <c r="AG213" s="1"/>
      <c r="AH213" s="1"/>
      <c r="AI213" s="1"/>
      <c r="AJ213" s="1"/>
      <c r="AK213" s="2" t="s">
        <v>1761</v>
      </c>
      <c r="AL213" s="2" t="s">
        <v>1502</v>
      </c>
      <c r="AM213" s="1"/>
      <c r="AN213" s="2" t="s">
        <v>1762</v>
      </c>
      <c r="AO213" s="1" t="s">
        <v>1492</v>
      </c>
      <c r="AP213" s="1" t="s">
        <v>980</v>
      </c>
      <c r="AQ213" s="1" t="s">
        <v>4344</v>
      </c>
      <c r="AR213" s="1"/>
      <c r="AS213" s="1" t="s">
        <v>4351</v>
      </c>
      <c r="AT213" s="1" t="s">
        <v>4362</v>
      </c>
      <c r="AU213" s="1" t="s">
        <v>4377</v>
      </c>
      <c r="AV213" s="2" t="s">
        <v>4378</v>
      </c>
      <c r="AW213" s="3">
        <v>35200</v>
      </c>
      <c r="AX213" s="1" t="s">
        <v>4379</v>
      </c>
      <c r="AY213" s="1" t="s">
        <v>4377</v>
      </c>
      <c r="AZ213" s="2" t="s">
        <v>4378</v>
      </c>
      <c r="BA213" s="3">
        <v>35200</v>
      </c>
      <c r="BB213" s="1" t="s">
        <v>4379</v>
      </c>
      <c r="BC213" s="1">
        <v>560</v>
      </c>
      <c r="BD213" s="2" t="s">
        <v>1009</v>
      </c>
      <c r="BE213" s="2" t="s">
        <v>1010</v>
      </c>
      <c r="BF213" s="1"/>
      <c r="BG213" s="1"/>
      <c r="BH213" s="2" t="s">
        <v>1015</v>
      </c>
      <c r="BI213" s="2" t="s">
        <v>1499</v>
      </c>
      <c r="BJ213" s="2" t="s">
        <v>1013</v>
      </c>
      <c r="BK213" s="2" t="s">
        <v>1760</v>
      </c>
      <c r="BL213" s="2" t="s">
        <v>1015</v>
      </c>
      <c r="BM213" s="2" t="s">
        <v>1275</v>
      </c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2" t="s">
        <v>4380</v>
      </c>
      <c r="BY213" s="2" t="s">
        <v>1502</v>
      </c>
      <c r="BZ213" s="1"/>
      <c r="CA213" s="1" t="s">
        <v>980</v>
      </c>
      <c r="CB213" s="1"/>
    </row>
    <row r="214" spans="1:80" ht="15" hidden="1" customHeight="1">
      <c r="A214" s="1">
        <v>212</v>
      </c>
      <c r="B214" s="1" t="s">
        <v>212</v>
      </c>
      <c r="C214" s="1" t="s">
        <v>1492</v>
      </c>
      <c r="D214" s="1" t="s">
        <v>980</v>
      </c>
      <c r="E214" s="1" t="s">
        <v>1004</v>
      </c>
      <c r="F214" s="1" t="s">
        <v>1020</v>
      </c>
      <c r="G214" s="1" t="s">
        <v>1640</v>
      </c>
      <c r="H214" s="2" t="s">
        <v>1763</v>
      </c>
      <c r="I214" s="1">
        <v>53.8</v>
      </c>
      <c r="J214" s="1"/>
      <c r="K214" s="1"/>
      <c r="L214" s="1"/>
      <c r="M214" s="1"/>
      <c r="N214" s="1"/>
      <c r="O214" s="1"/>
      <c r="P214" s="2" t="s">
        <v>1008</v>
      </c>
      <c r="Q214" s="1"/>
      <c r="R214" s="2" t="s">
        <v>1043</v>
      </c>
      <c r="S214" s="2" t="s">
        <v>1043</v>
      </c>
      <c r="T214" s="2" t="s">
        <v>1009</v>
      </c>
      <c r="U214" s="2" t="s">
        <v>1010</v>
      </c>
      <c r="V214" s="1"/>
      <c r="W214" s="1"/>
      <c r="X214" s="2" t="s">
        <v>1015</v>
      </c>
      <c r="Y214" s="2" t="s">
        <v>1499</v>
      </c>
      <c r="Z214" s="2" t="s">
        <v>1013</v>
      </c>
      <c r="AA214" s="2" t="s">
        <v>1747</v>
      </c>
      <c r="AB214" s="2" t="s">
        <v>1015</v>
      </c>
      <c r="AC214" s="2" t="s">
        <v>1448</v>
      </c>
      <c r="AD214" s="1"/>
      <c r="AE214" s="1"/>
      <c r="AF214" s="1"/>
      <c r="AG214" s="1"/>
      <c r="AH214" s="1"/>
      <c r="AI214" s="1"/>
      <c r="AJ214" s="1"/>
      <c r="AK214" s="2" t="s">
        <v>1764</v>
      </c>
      <c r="AL214" s="2" t="s">
        <v>1502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</row>
    <row r="215" spans="1:80" ht="15" hidden="1" customHeight="1">
      <c r="A215" s="1">
        <v>213</v>
      </c>
      <c r="B215" s="1" t="s">
        <v>213</v>
      </c>
      <c r="C215" s="1" t="s">
        <v>1492</v>
      </c>
      <c r="D215" s="1" t="s">
        <v>980</v>
      </c>
      <c r="E215" s="1" t="s">
        <v>1004</v>
      </c>
      <c r="F215" s="1" t="s">
        <v>1040</v>
      </c>
      <c r="G215" s="1" t="s">
        <v>1041</v>
      </c>
      <c r="H215" s="2" t="s">
        <v>1765</v>
      </c>
      <c r="I215" s="1">
        <v>104.8</v>
      </c>
      <c r="J215" s="1"/>
      <c r="K215" s="1"/>
      <c r="L215" s="1"/>
      <c r="M215" s="1"/>
      <c r="N215" s="1"/>
      <c r="O215" s="1"/>
      <c r="P215" s="2" t="s">
        <v>1008</v>
      </c>
      <c r="Q215" s="1"/>
      <c r="R215" s="2" t="s">
        <v>1101</v>
      </c>
      <c r="S215" s="1"/>
      <c r="T215" s="2" t="s">
        <v>1009</v>
      </c>
      <c r="U215" s="2" t="s">
        <v>1010</v>
      </c>
      <c r="V215" s="1"/>
      <c r="W215" s="1"/>
      <c r="X215" s="2" t="s">
        <v>1015</v>
      </c>
      <c r="Y215" s="2" t="s">
        <v>1499</v>
      </c>
      <c r="Z215" s="2" t="s">
        <v>1013</v>
      </c>
      <c r="AA215" s="2" t="s">
        <v>1525</v>
      </c>
      <c r="AB215" s="2" t="s">
        <v>1015</v>
      </c>
      <c r="AC215" s="2" t="s">
        <v>1356</v>
      </c>
      <c r="AD215" s="1"/>
      <c r="AE215" s="1"/>
      <c r="AF215" s="1"/>
      <c r="AG215" s="1"/>
      <c r="AH215" s="1"/>
      <c r="AI215" s="1"/>
      <c r="AJ215" s="1"/>
      <c r="AK215" s="2" t="s">
        <v>1766</v>
      </c>
      <c r="AL215" s="2" t="s">
        <v>1502</v>
      </c>
      <c r="AM215" s="1"/>
      <c r="AN215" s="2" t="s">
        <v>1767</v>
      </c>
      <c r="AO215" s="1" t="s">
        <v>1492</v>
      </c>
      <c r="AP215" s="1" t="s">
        <v>980</v>
      </c>
      <c r="AQ215" s="1" t="s">
        <v>4344</v>
      </c>
      <c r="AR215" s="3">
        <v>35194</v>
      </c>
      <c r="AS215" s="1" t="s">
        <v>4351</v>
      </c>
      <c r="AT215" s="1" t="s">
        <v>4385</v>
      </c>
      <c r="AU215" s="1" t="s">
        <v>4386</v>
      </c>
      <c r="AV215" s="2" t="s">
        <v>4387</v>
      </c>
      <c r="AW215" s="3">
        <v>35199</v>
      </c>
      <c r="AX215" s="1" t="s">
        <v>4388</v>
      </c>
      <c r="AY215" s="1" t="s">
        <v>4386</v>
      </c>
      <c r="AZ215" s="2" t="s">
        <v>4387</v>
      </c>
      <c r="BA215" s="3">
        <v>35199</v>
      </c>
      <c r="BB215" s="1" t="s">
        <v>4388</v>
      </c>
      <c r="BC215" s="1">
        <v>990</v>
      </c>
      <c r="BD215" s="2" t="s">
        <v>1009</v>
      </c>
      <c r="BE215" s="2" t="s">
        <v>1010</v>
      </c>
      <c r="BF215" s="1"/>
      <c r="BG215" s="1"/>
      <c r="BH215" s="2" t="s">
        <v>1015</v>
      </c>
      <c r="BI215" s="2" t="s">
        <v>1499</v>
      </c>
      <c r="BJ215" s="2" t="s">
        <v>1013</v>
      </c>
      <c r="BK215" s="2" t="s">
        <v>1525</v>
      </c>
      <c r="BL215" s="2" t="s">
        <v>1015</v>
      </c>
      <c r="BM215" s="2" t="s">
        <v>1356</v>
      </c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2" t="s">
        <v>4389</v>
      </c>
      <c r="BY215" s="2" t="s">
        <v>1502</v>
      </c>
      <c r="BZ215" s="1"/>
      <c r="CA215" s="1" t="s">
        <v>980</v>
      </c>
      <c r="CB215" s="1"/>
    </row>
    <row r="216" spans="1:80" ht="15" hidden="1" customHeight="1">
      <c r="A216" s="1">
        <v>214</v>
      </c>
      <c r="B216" s="1" t="s">
        <v>214</v>
      </c>
      <c r="C216" s="1" t="s">
        <v>1768</v>
      </c>
      <c r="D216" s="1" t="s">
        <v>980</v>
      </c>
      <c r="E216" s="1" t="s">
        <v>1088</v>
      </c>
      <c r="F216" s="1" t="s">
        <v>1089</v>
      </c>
      <c r="G216" s="1" t="s">
        <v>1769</v>
      </c>
      <c r="H216" s="2" t="s">
        <v>1770</v>
      </c>
      <c r="I216" s="1"/>
      <c r="J216" s="1">
        <v>1199.9000000000001</v>
      </c>
      <c r="K216" s="1"/>
      <c r="L216" s="1"/>
      <c r="M216" s="1"/>
      <c r="N216" s="1"/>
      <c r="O216" s="1"/>
      <c r="P216" s="1"/>
      <c r="Q216" s="1"/>
      <c r="R216" s="2" t="s">
        <v>1684</v>
      </c>
      <c r="S216" s="2" t="s">
        <v>1684</v>
      </c>
      <c r="T216" s="2" t="s">
        <v>1009</v>
      </c>
      <c r="U216" s="2" t="s">
        <v>1010</v>
      </c>
      <c r="V216" s="1"/>
      <c r="W216" s="1"/>
      <c r="X216" s="2" t="s">
        <v>1015</v>
      </c>
      <c r="Y216" s="2" t="s">
        <v>1499</v>
      </c>
      <c r="Z216" s="2" t="s">
        <v>1013</v>
      </c>
      <c r="AA216" s="2" t="s">
        <v>1500</v>
      </c>
      <c r="AB216" s="2" t="s">
        <v>1015</v>
      </c>
      <c r="AC216" s="2" t="s">
        <v>1384</v>
      </c>
      <c r="AD216" s="2" t="s">
        <v>1771</v>
      </c>
      <c r="AE216" s="2" t="s">
        <v>1152</v>
      </c>
      <c r="AF216" s="1"/>
      <c r="AG216" s="1"/>
      <c r="AH216" s="1"/>
      <c r="AI216" s="1"/>
      <c r="AJ216" s="1"/>
      <c r="AK216" s="2" t="s">
        <v>1772</v>
      </c>
      <c r="AL216" s="2" t="s">
        <v>1502</v>
      </c>
      <c r="AM216" s="2" t="s">
        <v>1503</v>
      </c>
      <c r="AN216" s="2" t="s">
        <v>1773</v>
      </c>
      <c r="AO216" s="1" t="s">
        <v>1768</v>
      </c>
      <c r="AP216" s="1" t="s">
        <v>979</v>
      </c>
      <c r="AQ216" s="1" t="s">
        <v>4344</v>
      </c>
      <c r="AR216" s="1"/>
      <c r="AS216" s="1" t="s">
        <v>4351</v>
      </c>
      <c r="AT216" s="1" t="s">
        <v>4393</v>
      </c>
      <c r="AU216" s="1" t="s">
        <v>4353</v>
      </c>
      <c r="AV216" s="2" t="s">
        <v>4394</v>
      </c>
      <c r="AW216" s="3">
        <v>41390</v>
      </c>
      <c r="AX216" s="1" t="s">
        <v>4395</v>
      </c>
      <c r="AY216" s="1" t="s">
        <v>4353</v>
      </c>
      <c r="AZ216" s="2" t="s">
        <v>4394</v>
      </c>
      <c r="BA216" s="3">
        <v>41390</v>
      </c>
      <c r="BB216" s="1" t="s">
        <v>4395</v>
      </c>
      <c r="BC216" s="1">
        <v>17352</v>
      </c>
      <c r="BD216" s="2" t="s">
        <v>1009</v>
      </c>
      <c r="BE216" s="2" t="s">
        <v>1010</v>
      </c>
      <c r="BF216" s="1"/>
      <c r="BG216" s="1"/>
      <c r="BH216" s="2" t="s">
        <v>1015</v>
      </c>
      <c r="BI216" s="2" t="s">
        <v>1499</v>
      </c>
      <c r="BJ216" s="2" t="s">
        <v>1013</v>
      </c>
      <c r="BK216" s="2" t="s">
        <v>1500</v>
      </c>
      <c r="BL216" s="2" t="s">
        <v>4396</v>
      </c>
      <c r="BM216" s="2" t="s">
        <v>1384</v>
      </c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2" t="s">
        <v>4397</v>
      </c>
      <c r="BY216" s="2" t="s">
        <v>1502</v>
      </c>
      <c r="BZ216" s="2" t="s">
        <v>1503</v>
      </c>
      <c r="CA216" s="1" t="s">
        <v>979</v>
      </c>
      <c r="CB216" s="1"/>
    </row>
    <row r="217" spans="1:80" ht="15" hidden="1" customHeight="1">
      <c r="A217" s="1">
        <v>215</v>
      </c>
      <c r="B217" s="1" t="s">
        <v>215</v>
      </c>
      <c r="C217" s="1" t="s">
        <v>1768</v>
      </c>
      <c r="D217" s="1" t="s">
        <v>980</v>
      </c>
      <c r="E217" s="1" t="s">
        <v>1774</v>
      </c>
      <c r="F217" s="1" t="s">
        <v>1040</v>
      </c>
      <c r="G217" s="1" t="s">
        <v>1775</v>
      </c>
      <c r="H217" s="2" t="s">
        <v>1776</v>
      </c>
      <c r="I217" s="1"/>
      <c r="J217" s="1">
        <v>75.3</v>
      </c>
      <c r="K217" s="1"/>
      <c r="L217" s="1"/>
      <c r="M217" s="1"/>
      <c r="N217" s="1"/>
      <c r="O217" s="1"/>
      <c r="P217" s="1"/>
      <c r="Q217" s="1"/>
      <c r="R217" s="1"/>
      <c r="S217" s="1"/>
      <c r="T217" s="2" t="s">
        <v>1009</v>
      </c>
      <c r="U217" s="2" t="s">
        <v>1010</v>
      </c>
      <c r="V217" s="1"/>
      <c r="W217" s="1"/>
      <c r="X217" s="2" t="s">
        <v>1015</v>
      </c>
      <c r="Y217" s="2" t="s">
        <v>1499</v>
      </c>
      <c r="Z217" s="2" t="s">
        <v>1013</v>
      </c>
      <c r="AA217" s="2" t="s">
        <v>1500</v>
      </c>
      <c r="AB217" s="2" t="s">
        <v>1015</v>
      </c>
      <c r="AC217" s="2" t="s">
        <v>1777</v>
      </c>
      <c r="AD217" s="1"/>
      <c r="AE217" s="1"/>
      <c r="AF217" s="1"/>
      <c r="AG217" s="1"/>
      <c r="AH217" s="1"/>
      <c r="AI217" s="1"/>
      <c r="AJ217" s="1"/>
      <c r="AK217" s="2" t="s">
        <v>1778</v>
      </c>
      <c r="AL217" s="2" t="s">
        <v>1502</v>
      </c>
      <c r="AM217" s="1"/>
      <c r="AN217" s="2" t="s">
        <v>1779</v>
      </c>
      <c r="AO217" s="1" t="s">
        <v>1768</v>
      </c>
      <c r="AP217" s="1" t="s">
        <v>980</v>
      </c>
      <c r="AQ217" s="1" t="s">
        <v>4344</v>
      </c>
      <c r="AR217" s="3">
        <v>35405</v>
      </c>
      <c r="AS217" s="1" t="s">
        <v>4351</v>
      </c>
      <c r="AT217" s="1" t="s">
        <v>4390</v>
      </c>
      <c r="AU217" s="1" t="s">
        <v>4391</v>
      </c>
      <c r="AV217" s="2" t="s">
        <v>4303</v>
      </c>
      <c r="AW217" s="3">
        <v>40396</v>
      </c>
      <c r="AX217" s="1" t="s">
        <v>4374</v>
      </c>
      <c r="AY217" s="1" t="s">
        <v>4391</v>
      </c>
      <c r="AZ217" s="2" t="s">
        <v>4303</v>
      </c>
      <c r="BA217" s="3">
        <v>40396</v>
      </c>
      <c r="BB217" s="1" t="s">
        <v>4374</v>
      </c>
      <c r="BC217" s="1">
        <v>1116</v>
      </c>
      <c r="BD217" s="2" t="s">
        <v>1009</v>
      </c>
      <c r="BE217" s="2" t="s">
        <v>1010</v>
      </c>
      <c r="BF217" s="1"/>
      <c r="BG217" s="1"/>
      <c r="BH217" s="2" t="s">
        <v>1015</v>
      </c>
      <c r="BI217" s="2" t="s">
        <v>1499</v>
      </c>
      <c r="BJ217" s="2" t="s">
        <v>1013</v>
      </c>
      <c r="BK217" s="2" t="s">
        <v>1500</v>
      </c>
      <c r="BL217" s="2" t="s">
        <v>1015</v>
      </c>
      <c r="BM217" s="2" t="s">
        <v>1777</v>
      </c>
      <c r="BN217" s="1"/>
      <c r="BO217" s="1"/>
      <c r="BP217" s="1"/>
      <c r="BQ217" s="1"/>
      <c r="BR217" s="1"/>
      <c r="BS217" s="1"/>
      <c r="BT217" s="2" t="s">
        <v>980</v>
      </c>
      <c r="BU217" s="1"/>
      <c r="BV217" s="1"/>
      <c r="BW217" s="1"/>
      <c r="BX217" s="2" t="s">
        <v>4392</v>
      </c>
      <c r="BY217" s="2" t="s">
        <v>1502</v>
      </c>
      <c r="BZ217" s="1"/>
      <c r="CA217" s="1" t="s">
        <v>980</v>
      </c>
      <c r="CB217" s="1"/>
    </row>
    <row r="218" spans="1:80" ht="15" hidden="1" customHeight="1">
      <c r="A218" s="1">
        <v>216</v>
      </c>
      <c r="B218" s="1" t="s">
        <v>216</v>
      </c>
      <c r="C218" s="1" t="s">
        <v>1780</v>
      </c>
      <c r="D218" s="1" t="s">
        <v>980</v>
      </c>
      <c r="E218" s="1" t="s">
        <v>1004</v>
      </c>
      <c r="F218" s="1" t="s">
        <v>1020</v>
      </c>
      <c r="G218" s="1" t="s">
        <v>1006</v>
      </c>
      <c r="H218" s="2" t="s">
        <v>1781</v>
      </c>
      <c r="I218" s="1">
        <v>64.2</v>
      </c>
      <c r="J218" s="1"/>
      <c r="K218" s="1"/>
      <c r="L218" s="1"/>
      <c r="M218" s="1"/>
      <c r="N218" s="1"/>
      <c r="O218" s="1"/>
      <c r="P218" s="2" t="s">
        <v>1008</v>
      </c>
      <c r="Q218" s="2" t="s">
        <v>1023</v>
      </c>
      <c r="R218" s="2" t="s">
        <v>1552</v>
      </c>
      <c r="S218" s="1"/>
      <c r="T218" s="2" t="s">
        <v>1009</v>
      </c>
      <c r="U218" s="2" t="s">
        <v>1010</v>
      </c>
      <c r="V218" s="1"/>
      <c r="W218" s="1"/>
      <c r="X218" s="2" t="s">
        <v>1015</v>
      </c>
      <c r="Y218" s="2" t="s">
        <v>1782</v>
      </c>
      <c r="Z218" s="1"/>
      <c r="AA218" s="1"/>
      <c r="AB218" s="2" t="s">
        <v>1015</v>
      </c>
      <c r="AC218" s="2" t="s">
        <v>1219</v>
      </c>
      <c r="AD218" s="1"/>
      <c r="AE218" s="1"/>
      <c r="AF218" s="1"/>
      <c r="AG218" s="1"/>
      <c r="AH218" s="1"/>
      <c r="AI218" s="1"/>
      <c r="AJ218" s="1"/>
      <c r="AK218" s="2" t="s">
        <v>1783</v>
      </c>
      <c r="AL218" s="2" t="s">
        <v>1784</v>
      </c>
      <c r="AM218" s="1"/>
      <c r="AN218" s="2" t="s">
        <v>1785</v>
      </c>
      <c r="AO218" s="1" t="s">
        <v>1780</v>
      </c>
      <c r="AP218" s="1" t="s">
        <v>980</v>
      </c>
      <c r="AQ218" s="1" t="s">
        <v>4344</v>
      </c>
      <c r="AR218" s="1"/>
      <c r="AS218" s="1" t="s">
        <v>4351</v>
      </c>
      <c r="AT218" s="1" t="s">
        <v>4357</v>
      </c>
      <c r="AU218" s="1" t="s">
        <v>4398</v>
      </c>
      <c r="AV218" s="2" t="s">
        <v>4359</v>
      </c>
      <c r="AW218" s="3">
        <v>37818</v>
      </c>
      <c r="AX218" s="1"/>
      <c r="AY218" s="1" t="s">
        <v>4398</v>
      </c>
      <c r="AZ218" s="2" t="s">
        <v>4359</v>
      </c>
      <c r="BA218" s="3">
        <v>37818</v>
      </c>
      <c r="BB218" s="1"/>
      <c r="BC218" s="1">
        <v>1383</v>
      </c>
      <c r="BD218" s="2" t="s">
        <v>1009</v>
      </c>
      <c r="BE218" s="2" t="s">
        <v>1010</v>
      </c>
      <c r="BF218" s="1"/>
      <c r="BG218" s="1"/>
      <c r="BH218" s="2" t="s">
        <v>1015</v>
      </c>
      <c r="BI218" s="2" t="s">
        <v>1782</v>
      </c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2" t="s">
        <v>979</v>
      </c>
      <c r="BU218" s="1"/>
      <c r="BV218" s="1"/>
      <c r="BW218" s="1"/>
      <c r="BX218" s="2" t="s">
        <v>4399</v>
      </c>
      <c r="BY218" s="2" t="s">
        <v>1784</v>
      </c>
      <c r="BZ218" s="1"/>
      <c r="CA218" s="1" t="s">
        <v>980</v>
      </c>
      <c r="CB218" s="1"/>
    </row>
    <row r="219" spans="1:80" ht="15" hidden="1" customHeight="1">
      <c r="A219" s="1">
        <v>217</v>
      </c>
      <c r="B219" s="1" t="s">
        <v>217</v>
      </c>
      <c r="C219" s="1" t="s">
        <v>1780</v>
      </c>
      <c r="D219" s="1" t="s">
        <v>980</v>
      </c>
      <c r="E219" s="1" t="s">
        <v>1004</v>
      </c>
      <c r="F219" s="1" t="s">
        <v>1020</v>
      </c>
      <c r="G219" s="1" t="s">
        <v>1031</v>
      </c>
      <c r="H219" s="2" t="s">
        <v>1786</v>
      </c>
      <c r="I219" s="1">
        <v>108.1</v>
      </c>
      <c r="J219" s="1"/>
      <c r="K219" s="1"/>
      <c r="L219" s="1"/>
      <c r="M219" s="1"/>
      <c r="N219" s="1"/>
      <c r="O219" s="1"/>
      <c r="P219" s="2" t="s">
        <v>1008</v>
      </c>
      <c r="Q219" s="2" t="s">
        <v>1023</v>
      </c>
      <c r="R219" s="2" t="s">
        <v>1787</v>
      </c>
      <c r="S219" s="2" t="s">
        <v>1787</v>
      </c>
      <c r="T219" s="2" t="s">
        <v>1009</v>
      </c>
      <c r="U219" s="2" t="s">
        <v>1010</v>
      </c>
      <c r="V219" s="1"/>
      <c r="W219" s="1"/>
      <c r="X219" s="2" t="s">
        <v>1015</v>
      </c>
      <c r="Y219" s="2" t="s">
        <v>1782</v>
      </c>
      <c r="Z219" s="1"/>
      <c r="AA219" s="1"/>
      <c r="AB219" s="2" t="s">
        <v>1015</v>
      </c>
      <c r="AC219" s="2" t="s">
        <v>1788</v>
      </c>
      <c r="AD219" s="1"/>
      <c r="AE219" s="1"/>
      <c r="AF219" s="1"/>
      <c r="AG219" s="1"/>
      <c r="AH219" s="1"/>
      <c r="AI219" s="1"/>
      <c r="AJ219" s="1"/>
      <c r="AK219" s="2" t="s">
        <v>1789</v>
      </c>
      <c r="AL219" s="2" t="s">
        <v>1784</v>
      </c>
      <c r="AM219" s="1"/>
      <c r="AN219" s="2" t="s">
        <v>1790</v>
      </c>
      <c r="AO219" s="1" t="s">
        <v>1780</v>
      </c>
      <c r="AP219" s="1" t="s">
        <v>980</v>
      </c>
      <c r="AQ219" s="1" t="s">
        <v>4344</v>
      </c>
      <c r="AR219" s="1"/>
      <c r="AS219" s="1" t="s">
        <v>4351</v>
      </c>
      <c r="AT219" s="1" t="s">
        <v>4408</v>
      </c>
      <c r="AU219" s="1" t="s">
        <v>4409</v>
      </c>
      <c r="AV219" s="2" t="s">
        <v>1780</v>
      </c>
      <c r="AW219" s="3">
        <v>39800</v>
      </c>
      <c r="AX219" s="1"/>
      <c r="AY219" s="1" t="s">
        <v>4409</v>
      </c>
      <c r="AZ219" s="2" t="s">
        <v>1780</v>
      </c>
      <c r="BA219" s="3">
        <v>39800</v>
      </c>
      <c r="BB219" s="1"/>
      <c r="BC219" s="1">
        <v>1600</v>
      </c>
      <c r="BD219" s="2" t="s">
        <v>1009</v>
      </c>
      <c r="BE219" s="2" t="s">
        <v>1010</v>
      </c>
      <c r="BF219" s="1"/>
      <c r="BG219" s="1"/>
      <c r="BH219" s="2" t="s">
        <v>1015</v>
      </c>
      <c r="BI219" s="2" t="s">
        <v>1782</v>
      </c>
      <c r="BJ219" s="1"/>
      <c r="BK219" s="1"/>
      <c r="BL219" s="2" t="s">
        <v>1015</v>
      </c>
      <c r="BM219" s="2" t="s">
        <v>1788</v>
      </c>
      <c r="BN219" s="1"/>
      <c r="BO219" s="1"/>
      <c r="BP219" s="1"/>
      <c r="BQ219" s="1"/>
      <c r="BR219" s="1"/>
      <c r="BS219" s="1"/>
      <c r="BT219" s="2" t="s">
        <v>980</v>
      </c>
      <c r="BU219" s="1"/>
      <c r="BV219" s="1"/>
      <c r="BW219" s="1"/>
      <c r="BX219" s="2" t="s">
        <v>4410</v>
      </c>
      <c r="BY219" s="2" t="s">
        <v>1784</v>
      </c>
      <c r="BZ219" s="1"/>
      <c r="CA219" s="1" t="s">
        <v>980</v>
      </c>
      <c r="CB219" s="1"/>
    </row>
    <row r="220" spans="1:80" ht="15" hidden="1" customHeight="1">
      <c r="A220" s="1">
        <v>218</v>
      </c>
      <c r="B220" s="1" t="s">
        <v>218</v>
      </c>
      <c r="C220" s="1" t="s">
        <v>1780</v>
      </c>
      <c r="D220" s="1" t="s">
        <v>980</v>
      </c>
      <c r="E220" s="1" t="s">
        <v>1004</v>
      </c>
      <c r="F220" s="1" t="s">
        <v>1020</v>
      </c>
      <c r="G220" s="1" t="s">
        <v>1036</v>
      </c>
      <c r="H220" s="2" t="s">
        <v>1791</v>
      </c>
      <c r="I220" s="1">
        <v>77.8</v>
      </c>
      <c r="J220" s="1"/>
      <c r="K220" s="1"/>
      <c r="L220" s="1"/>
      <c r="M220" s="1"/>
      <c r="N220" s="1"/>
      <c r="O220" s="1"/>
      <c r="P220" s="2" t="s">
        <v>1008</v>
      </c>
      <c r="Q220" s="2" t="s">
        <v>1023</v>
      </c>
      <c r="R220" s="2" t="s">
        <v>1049</v>
      </c>
      <c r="S220" s="1"/>
      <c r="T220" s="2" t="s">
        <v>1009</v>
      </c>
      <c r="U220" s="2" t="s">
        <v>1010</v>
      </c>
      <c r="V220" s="1"/>
      <c r="W220" s="1"/>
      <c r="X220" s="2" t="s">
        <v>1015</v>
      </c>
      <c r="Y220" s="2" t="s">
        <v>1782</v>
      </c>
      <c r="Z220" s="1"/>
      <c r="AA220" s="1"/>
      <c r="AB220" s="2" t="s">
        <v>1015</v>
      </c>
      <c r="AC220" s="2" t="s">
        <v>1008</v>
      </c>
      <c r="AD220" s="1"/>
      <c r="AE220" s="1"/>
      <c r="AF220" s="1"/>
      <c r="AG220" s="1"/>
      <c r="AH220" s="1"/>
      <c r="AI220" s="1"/>
      <c r="AJ220" s="1"/>
      <c r="AK220" s="2" t="s">
        <v>1792</v>
      </c>
      <c r="AL220" s="2" t="s">
        <v>1784</v>
      </c>
      <c r="AM220" s="1"/>
      <c r="AN220" s="2" t="s">
        <v>1793</v>
      </c>
      <c r="AO220" s="1" t="s">
        <v>1780</v>
      </c>
      <c r="AP220" s="1" t="s">
        <v>980</v>
      </c>
      <c r="AQ220" s="1" t="s">
        <v>4344</v>
      </c>
      <c r="AR220" s="1"/>
      <c r="AS220" s="1" t="s">
        <v>4351</v>
      </c>
      <c r="AT220" s="1" t="s">
        <v>4357</v>
      </c>
      <c r="AU220" s="1" t="s">
        <v>4405</v>
      </c>
      <c r="AV220" s="2" t="s">
        <v>4406</v>
      </c>
      <c r="AW220" s="3">
        <v>36832</v>
      </c>
      <c r="AX220" s="1"/>
      <c r="AY220" s="1" t="s">
        <v>4405</v>
      </c>
      <c r="AZ220" s="2" t="s">
        <v>4406</v>
      </c>
      <c r="BA220" s="3">
        <v>36832</v>
      </c>
      <c r="BB220" s="1"/>
      <c r="BC220" s="1">
        <v>2003</v>
      </c>
      <c r="BD220" s="2" t="s">
        <v>1009</v>
      </c>
      <c r="BE220" s="2" t="s">
        <v>1010</v>
      </c>
      <c r="BF220" s="1"/>
      <c r="BG220" s="1"/>
      <c r="BH220" s="2" t="s">
        <v>1015</v>
      </c>
      <c r="BI220" s="2" t="s">
        <v>1782</v>
      </c>
      <c r="BJ220" s="1"/>
      <c r="BK220" s="1"/>
      <c r="BL220" s="2" t="s">
        <v>1015</v>
      </c>
      <c r="BM220" s="2" t="s">
        <v>1008</v>
      </c>
      <c r="BN220" s="1"/>
      <c r="BO220" s="1"/>
      <c r="BP220" s="1"/>
      <c r="BQ220" s="1"/>
      <c r="BR220" s="1"/>
      <c r="BS220" s="1"/>
      <c r="BT220" s="2" t="s">
        <v>979</v>
      </c>
      <c r="BU220" s="1"/>
      <c r="BV220" s="1"/>
      <c r="BW220" s="1"/>
      <c r="BX220" s="2" t="s">
        <v>4407</v>
      </c>
      <c r="BY220" s="2" t="s">
        <v>1784</v>
      </c>
      <c r="BZ220" s="1"/>
      <c r="CA220" s="1" t="s">
        <v>980</v>
      </c>
      <c r="CB220" s="1"/>
    </row>
    <row r="221" spans="1:80" s="29" customFormat="1" ht="15" hidden="1" customHeight="1">
      <c r="A221" s="26">
        <v>219</v>
      </c>
      <c r="B221" s="26" t="s">
        <v>219</v>
      </c>
      <c r="C221" s="26" t="s">
        <v>1780</v>
      </c>
      <c r="D221" s="26" t="s">
        <v>980</v>
      </c>
      <c r="E221" s="26" t="s">
        <v>1004</v>
      </c>
      <c r="F221" s="26" t="s">
        <v>1020</v>
      </c>
      <c r="G221" s="26" t="s">
        <v>1006</v>
      </c>
      <c r="H221" s="27" t="s">
        <v>1794</v>
      </c>
      <c r="I221" s="26">
        <v>62.2</v>
      </c>
      <c r="J221" s="1"/>
      <c r="K221" s="1"/>
      <c r="L221" s="1"/>
      <c r="M221" s="1"/>
      <c r="N221" s="1"/>
      <c r="O221" s="1"/>
      <c r="P221" s="2" t="s">
        <v>1008</v>
      </c>
      <c r="Q221" s="2" t="s">
        <v>1023</v>
      </c>
      <c r="R221" s="2" t="s">
        <v>1795</v>
      </c>
      <c r="S221" s="1"/>
      <c r="T221" s="2" t="s">
        <v>1009</v>
      </c>
      <c r="U221" s="2" t="s">
        <v>1010</v>
      </c>
      <c r="V221" s="1"/>
      <c r="W221" s="1"/>
      <c r="X221" s="27" t="s">
        <v>1015</v>
      </c>
      <c r="Y221" s="27" t="s">
        <v>1782</v>
      </c>
      <c r="Z221" s="26"/>
      <c r="AA221" s="26"/>
      <c r="AB221" s="27" t="s">
        <v>1015</v>
      </c>
      <c r="AC221" s="27" t="s">
        <v>1796</v>
      </c>
      <c r="AD221" s="26"/>
      <c r="AE221" s="26"/>
      <c r="AF221" s="26"/>
      <c r="AG221" s="26"/>
      <c r="AH221" s="26"/>
      <c r="AI221" s="26"/>
      <c r="AJ221" s="26"/>
      <c r="AK221" s="27" t="s">
        <v>1797</v>
      </c>
      <c r="AL221" s="27" t="s">
        <v>1784</v>
      </c>
      <c r="AM221" s="26"/>
      <c r="AN221" s="27" t="s">
        <v>1798</v>
      </c>
      <c r="AO221" s="26" t="s">
        <v>1805</v>
      </c>
      <c r="AP221" s="26" t="s">
        <v>980</v>
      </c>
      <c r="AQ221" s="26" t="s">
        <v>4344</v>
      </c>
      <c r="AR221" s="26"/>
      <c r="AS221" s="26" t="s">
        <v>4351</v>
      </c>
      <c r="AT221" s="26" t="s">
        <v>4357</v>
      </c>
      <c r="AU221" s="26" t="s">
        <v>4411</v>
      </c>
      <c r="AV221" s="27" t="s">
        <v>1301</v>
      </c>
      <c r="AW221" s="28">
        <v>36860</v>
      </c>
      <c r="AX221" s="26"/>
      <c r="AY221" s="26" t="s">
        <v>4411</v>
      </c>
      <c r="AZ221" s="27" t="s">
        <v>1301</v>
      </c>
      <c r="BA221" s="28">
        <v>36860</v>
      </c>
      <c r="BB221" s="26"/>
      <c r="BC221" s="26">
        <v>1510</v>
      </c>
      <c r="BD221" s="27" t="s">
        <v>1009</v>
      </c>
      <c r="BE221" s="27" t="s">
        <v>1010</v>
      </c>
      <c r="BF221" s="26"/>
      <c r="BG221" s="26"/>
      <c r="BH221" s="27" t="s">
        <v>1015</v>
      </c>
      <c r="BI221" s="27" t="s">
        <v>1782</v>
      </c>
      <c r="BJ221" s="26"/>
      <c r="BK221" s="26"/>
      <c r="BL221" s="27" t="s">
        <v>1015</v>
      </c>
      <c r="BM221" s="27" t="s">
        <v>1796</v>
      </c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7" t="s">
        <v>4412</v>
      </c>
      <c r="BY221" s="27" t="s">
        <v>1784</v>
      </c>
      <c r="BZ221" s="27" t="s">
        <v>4413</v>
      </c>
      <c r="CA221" s="26" t="s">
        <v>980</v>
      </c>
      <c r="CB221" s="26"/>
    </row>
    <row r="222" spans="1:80" ht="15" hidden="1" customHeight="1">
      <c r="A222" s="1">
        <v>220</v>
      </c>
      <c r="B222" s="1" t="s">
        <v>220</v>
      </c>
      <c r="C222" s="1" t="s">
        <v>1780</v>
      </c>
      <c r="D222" s="1" t="s">
        <v>980</v>
      </c>
      <c r="E222" s="1" t="s">
        <v>1004</v>
      </c>
      <c r="F222" s="1" t="s">
        <v>1020</v>
      </c>
      <c r="G222" s="1" t="s">
        <v>1036</v>
      </c>
      <c r="H222" s="2" t="s">
        <v>1799</v>
      </c>
      <c r="I222" s="1">
        <v>83.6</v>
      </c>
      <c r="J222" s="1"/>
      <c r="K222" s="1"/>
      <c r="L222" s="1"/>
      <c r="M222" s="1"/>
      <c r="N222" s="1"/>
      <c r="O222" s="1"/>
      <c r="P222" s="2" t="s">
        <v>1008</v>
      </c>
      <c r="Q222" s="2" t="s">
        <v>1023</v>
      </c>
      <c r="R222" s="2" t="s">
        <v>1050</v>
      </c>
      <c r="S222" s="1"/>
      <c r="T222" s="2" t="s">
        <v>1009</v>
      </c>
      <c r="U222" s="2" t="s">
        <v>1010</v>
      </c>
      <c r="V222" s="1"/>
      <c r="W222" s="1"/>
      <c r="X222" s="2" t="s">
        <v>1015</v>
      </c>
      <c r="Y222" s="2" t="s">
        <v>1782</v>
      </c>
      <c r="Z222" s="1"/>
      <c r="AA222" s="1"/>
      <c r="AB222" s="2" t="s">
        <v>1015</v>
      </c>
      <c r="AC222" s="2" t="s">
        <v>1203</v>
      </c>
      <c r="AD222" s="1"/>
      <c r="AE222" s="1"/>
      <c r="AF222" s="1"/>
      <c r="AG222" s="1"/>
      <c r="AH222" s="1"/>
      <c r="AI222" s="1"/>
      <c r="AJ222" s="1"/>
      <c r="AK222" s="2" t="s">
        <v>1800</v>
      </c>
      <c r="AL222" s="2" t="s">
        <v>1784</v>
      </c>
      <c r="AM222" s="1"/>
      <c r="AN222" s="2" t="s">
        <v>1801</v>
      </c>
      <c r="AO222" s="1" t="s">
        <v>1780</v>
      </c>
      <c r="AP222" s="1" t="s">
        <v>979</v>
      </c>
      <c r="AQ222" s="1" t="s">
        <v>4344</v>
      </c>
      <c r="AR222" s="1"/>
      <c r="AS222" s="1" t="s">
        <v>4351</v>
      </c>
      <c r="AT222" s="1" t="s">
        <v>4400</v>
      </c>
      <c r="AU222" s="1" t="s">
        <v>4401</v>
      </c>
      <c r="AV222" s="2" t="s">
        <v>4402</v>
      </c>
      <c r="AW222" s="3">
        <v>37964</v>
      </c>
      <c r="AX222" s="1" t="s">
        <v>4403</v>
      </c>
      <c r="AY222" s="1" t="s">
        <v>4401</v>
      </c>
      <c r="AZ222" s="2" t="s">
        <v>4402</v>
      </c>
      <c r="BA222" s="3">
        <v>37964</v>
      </c>
      <c r="BB222" s="1" t="s">
        <v>4403</v>
      </c>
      <c r="BC222" s="1">
        <v>1898</v>
      </c>
      <c r="BD222" s="2" t="s">
        <v>1009</v>
      </c>
      <c r="BE222" s="2" t="s">
        <v>1010</v>
      </c>
      <c r="BF222" s="1"/>
      <c r="BG222" s="1"/>
      <c r="BH222" s="2" t="s">
        <v>1015</v>
      </c>
      <c r="BI222" s="2" t="s">
        <v>1782</v>
      </c>
      <c r="BJ222" s="1"/>
      <c r="BK222" s="1"/>
      <c r="BL222" s="2" t="s">
        <v>1015</v>
      </c>
      <c r="BM222" s="2" t="s">
        <v>1203</v>
      </c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2" t="s">
        <v>4404</v>
      </c>
      <c r="BY222" s="2" t="s">
        <v>1784</v>
      </c>
      <c r="BZ222" s="1"/>
      <c r="CA222" s="1" t="s">
        <v>980</v>
      </c>
      <c r="CB222" s="1"/>
    </row>
    <row r="223" spans="1:80" ht="15" hidden="1" customHeight="1">
      <c r="A223" s="1">
        <v>221</v>
      </c>
      <c r="B223" s="1" t="s">
        <v>221</v>
      </c>
      <c r="C223" s="1" t="s">
        <v>1780</v>
      </c>
      <c r="D223" s="1" t="s">
        <v>980</v>
      </c>
      <c r="E223" s="1" t="s">
        <v>1004</v>
      </c>
      <c r="F223" s="1" t="s">
        <v>1020</v>
      </c>
      <c r="G223" s="1" t="s">
        <v>1006</v>
      </c>
      <c r="H223" s="2" t="s">
        <v>1794</v>
      </c>
      <c r="I223" s="1">
        <v>29.6</v>
      </c>
      <c r="J223" s="1"/>
      <c r="K223" s="1"/>
      <c r="L223" s="1"/>
      <c r="M223" s="1"/>
      <c r="N223" s="1"/>
      <c r="O223" s="1"/>
      <c r="P223" s="2" t="s">
        <v>1008</v>
      </c>
      <c r="Q223" s="2" t="s">
        <v>1023</v>
      </c>
      <c r="R223" s="2" t="s">
        <v>1795</v>
      </c>
      <c r="S223" s="1"/>
      <c r="T223" s="2" t="s">
        <v>1009</v>
      </c>
      <c r="U223" s="2" t="s">
        <v>1010</v>
      </c>
      <c r="V223" s="1"/>
      <c r="W223" s="1"/>
      <c r="X223" s="2" t="s">
        <v>1015</v>
      </c>
      <c r="Y223" s="2" t="s">
        <v>1782</v>
      </c>
      <c r="Z223" s="1"/>
      <c r="AA223" s="1"/>
      <c r="AB223" s="2" t="s">
        <v>1015</v>
      </c>
      <c r="AC223" s="2" t="s">
        <v>1796</v>
      </c>
      <c r="AD223" s="1"/>
      <c r="AE223" s="1"/>
      <c r="AF223" s="1"/>
      <c r="AG223" s="1"/>
      <c r="AH223" s="1"/>
      <c r="AI223" s="1"/>
      <c r="AJ223" s="1"/>
      <c r="AK223" s="2" t="s">
        <v>1802</v>
      </c>
      <c r="AL223" s="2" t="s">
        <v>1784</v>
      </c>
      <c r="AM223" s="1"/>
      <c r="AN223" s="2" t="s">
        <v>1798</v>
      </c>
      <c r="AO223" s="1" t="s">
        <v>1805</v>
      </c>
      <c r="AP223" s="1" t="s">
        <v>980</v>
      </c>
      <c r="AQ223" s="1" t="s">
        <v>4344</v>
      </c>
      <c r="AR223" s="1"/>
      <c r="AS223" s="1" t="s">
        <v>4351</v>
      </c>
      <c r="AT223" s="1" t="s">
        <v>4357</v>
      </c>
      <c r="AU223" s="1" t="s">
        <v>4411</v>
      </c>
      <c r="AV223" s="2" t="s">
        <v>1301</v>
      </c>
      <c r="AW223" s="3">
        <v>36860</v>
      </c>
      <c r="AX223" s="1"/>
      <c r="AY223" s="1" t="s">
        <v>4411</v>
      </c>
      <c r="AZ223" s="2" t="s">
        <v>1301</v>
      </c>
      <c r="BA223" s="3">
        <v>36860</v>
      </c>
      <c r="BB223" s="1"/>
      <c r="BC223" s="1">
        <v>1510</v>
      </c>
      <c r="BD223" s="2" t="s">
        <v>1009</v>
      </c>
      <c r="BE223" s="2" t="s">
        <v>1010</v>
      </c>
      <c r="BF223" s="1"/>
      <c r="BG223" s="1"/>
      <c r="BH223" s="2" t="s">
        <v>1015</v>
      </c>
      <c r="BI223" s="2" t="s">
        <v>1782</v>
      </c>
      <c r="BJ223" s="1"/>
      <c r="BK223" s="1"/>
      <c r="BL223" s="2" t="s">
        <v>1015</v>
      </c>
      <c r="BM223" s="2" t="s">
        <v>1796</v>
      </c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2" t="s">
        <v>4412</v>
      </c>
      <c r="BY223" s="2" t="s">
        <v>1784</v>
      </c>
      <c r="BZ223" s="2" t="s">
        <v>4413</v>
      </c>
      <c r="CA223" s="1" t="s">
        <v>980</v>
      </c>
      <c r="CB223" s="1"/>
    </row>
    <row r="224" spans="1:80" ht="15" hidden="1" customHeight="1">
      <c r="A224" s="1">
        <v>222</v>
      </c>
      <c r="B224" s="1" t="s">
        <v>222</v>
      </c>
      <c r="C224" s="1" t="s">
        <v>1780</v>
      </c>
      <c r="D224" s="1" t="s">
        <v>980</v>
      </c>
      <c r="E224" s="1" t="s">
        <v>1004</v>
      </c>
      <c r="F224" s="1" t="s">
        <v>1020</v>
      </c>
      <c r="G224" s="1" t="s">
        <v>1081</v>
      </c>
      <c r="H224" s="2" t="s">
        <v>1803</v>
      </c>
      <c r="I224" s="1">
        <v>82.8</v>
      </c>
      <c r="J224" s="1"/>
      <c r="K224" s="1"/>
      <c r="L224" s="1"/>
      <c r="M224" s="1"/>
      <c r="N224" s="1"/>
      <c r="O224" s="1"/>
      <c r="P224" s="2" t="s">
        <v>1008</v>
      </c>
      <c r="Q224" s="2" t="s">
        <v>1023</v>
      </c>
      <c r="R224" s="2" t="s">
        <v>1179</v>
      </c>
      <c r="S224" s="1"/>
      <c r="T224" s="2" t="s">
        <v>1009</v>
      </c>
      <c r="U224" s="2" t="s">
        <v>1010</v>
      </c>
      <c r="V224" s="1"/>
      <c r="W224" s="1"/>
      <c r="X224" s="2" t="s">
        <v>1015</v>
      </c>
      <c r="Y224" s="2" t="s">
        <v>1782</v>
      </c>
      <c r="Z224" s="1"/>
      <c r="AA224" s="1"/>
      <c r="AB224" s="2" t="s">
        <v>1015</v>
      </c>
      <c r="AC224" s="2" t="s">
        <v>1384</v>
      </c>
      <c r="AD224" s="1"/>
      <c r="AE224" s="1"/>
      <c r="AF224" s="1"/>
      <c r="AG224" s="1"/>
      <c r="AH224" s="1"/>
      <c r="AI224" s="1"/>
      <c r="AJ224" s="1"/>
      <c r="AK224" s="2" t="s">
        <v>1804</v>
      </c>
      <c r="AL224" s="2" t="s">
        <v>1784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</row>
    <row r="225" spans="1:80" ht="15" hidden="1" customHeight="1">
      <c r="A225" s="1">
        <v>223</v>
      </c>
      <c r="B225" s="1" t="s">
        <v>223</v>
      </c>
      <c r="C225" s="1" t="s">
        <v>1805</v>
      </c>
      <c r="D225" s="1" t="s">
        <v>980</v>
      </c>
      <c r="E225" s="1" t="s">
        <v>1004</v>
      </c>
      <c r="F225" s="1" t="s">
        <v>1020</v>
      </c>
      <c r="G225" s="1" t="s">
        <v>1036</v>
      </c>
      <c r="H225" s="2" t="s">
        <v>1806</v>
      </c>
      <c r="I225" s="1">
        <v>161.4</v>
      </c>
      <c r="J225" s="1"/>
      <c r="K225" s="1"/>
      <c r="L225" s="1"/>
      <c r="M225" s="1"/>
      <c r="N225" s="1"/>
      <c r="O225" s="1"/>
      <c r="P225" s="2" t="s">
        <v>1008</v>
      </c>
      <c r="Q225" s="1"/>
      <c r="R225" s="2" t="s">
        <v>1083</v>
      </c>
      <c r="S225" s="1"/>
      <c r="T225" s="2" t="s">
        <v>1009</v>
      </c>
      <c r="U225" s="2" t="s">
        <v>1010</v>
      </c>
      <c r="V225" s="1"/>
      <c r="W225" s="1"/>
      <c r="X225" s="2" t="s">
        <v>1015</v>
      </c>
      <c r="Y225" s="2" t="s">
        <v>1807</v>
      </c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2" t="s">
        <v>1808</v>
      </c>
      <c r="AL225" s="2" t="s">
        <v>1809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</row>
    <row r="226" spans="1:80" ht="15" hidden="1" customHeight="1">
      <c r="A226" s="1">
        <v>224</v>
      </c>
      <c r="B226" s="1" t="s">
        <v>224</v>
      </c>
      <c r="C226" s="1" t="s">
        <v>1328</v>
      </c>
      <c r="D226" s="1" t="s">
        <v>980</v>
      </c>
      <c r="E226" s="1" t="s">
        <v>1004</v>
      </c>
      <c r="F226" s="1" t="s">
        <v>1020</v>
      </c>
      <c r="G226" s="1" t="s">
        <v>1118</v>
      </c>
      <c r="H226" s="2" t="s">
        <v>1810</v>
      </c>
      <c r="I226" s="1">
        <v>217.4</v>
      </c>
      <c r="J226" s="1"/>
      <c r="K226" s="1"/>
      <c r="L226" s="1"/>
      <c r="M226" s="1"/>
      <c r="N226" s="1"/>
      <c r="O226" s="1"/>
      <c r="P226" s="2" t="s">
        <v>1008</v>
      </c>
      <c r="Q226" s="2" t="s">
        <v>1008</v>
      </c>
      <c r="R226" s="2" t="s">
        <v>1083</v>
      </c>
      <c r="S226" s="1"/>
      <c r="T226" s="2" t="s">
        <v>1009</v>
      </c>
      <c r="U226" s="2" t="s">
        <v>1010</v>
      </c>
      <c r="V226" s="1"/>
      <c r="W226" s="1"/>
      <c r="X226" s="2" t="s">
        <v>1015</v>
      </c>
      <c r="Y226" s="2" t="s">
        <v>1331</v>
      </c>
      <c r="Z226" s="1"/>
      <c r="AA226" s="1"/>
      <c r="AB226" s="2" t="s">
        <v>1015</v>
      </c>
      <c r="AC226" s="2" t="s">
        <v>1045</v>
      </c>
      <c r="AD226" s="1"/>
      <c r="AE226" s="1"/>
      <c r="AF226" s="1"/>
      <c r="AG226" s="1"/>
      <c r="AH226" s="1"/>
      <c r="AI226" s="1"/>
      <c r="AJ226" s="1"/>
      <c r="AK226" s="2" t="s">
        <v>1811</v>
      </c>
      <c r="AL226" s="2" t="s">
        <v>1333</v>
      </c>
      <c r="AM226" s="1"/>
      <c r="AN226" s="2" t="s">
        <v>1812</v>
      </c>
      <c r="AO226" s="1" t="s">
        <v>1328</v>
      </c>
      <c r="AP226" s="1" t="s">
        <v>980</v>
      </c>
      <c r="AQ226" s="1" t="s">
        <v>4344</v>
      </c>
      <c r="AR226" s="3">
        <v>31413</v>
      </c>
      <c r="AS226" s="1" t="s">
        <v>4351</v>
      </c>
      <c r="AT226" s="1" t="s">
        <v>4357</v>
      </c>
      <c r="AU226" s="1" t="s">
        <v>4414</v>
      </c>
      <c r="AV226" s="2" t="s">
        <v>4359</v>
      </c>
      <c r="AW226" s="3">
        <v>40840</v>
      </c>
      <c r="AX226" s="1" t="s">
        <v>4415</v>
      </c>
      <c r="AY226" s="1" t="s">
        <v>4414</v>
      </c>
      <c r="AZ226" s="2" t="s">
        <v>4359</v>
      </c>
      <c r="BA226" s="3">
        <v>40840</v>
      </c>
      <c r="BB226" s="1" t="s">
        <v>4415</v>
      </c>
      <c r="BC226" s="1">
        <v>2200</v>
      </c>
      <c r="BD226" s="2" t="s">
        <v>1009</v>
      </c>
      <c r="BE226" s="2" t="s">
        <v>1010</v>
      </c>
      <c r="BF226" s="1"/>
      <c r="BG226" s="1"/>
      <c r="BH226" s="2" t="s">
        <v>1015</v>
      </c>
      <c r="BI226" s="2" t="s">
        <v>1331</v>
      </c>
      <c r="BJ226" s="1"/>
      <c r="BK226" s="1"/>
      <c r="BL226" s="2" t="s">
        <v>1015</v>
      </c>
      <c r="BM226" s="2" t="s">
        <v>1045</v>
      </c>
      <c r="BN226" s="1"/>
      <c r="BO226" s="1"/>
      <c r="BP226" s="1"/>
      <c r="BQ226" s="1"/>
      <c r="BR226" s="1"/>
      <c r="BS226" s="1"/>
      <c r="BT226" s="2" t="s">
        <v>979</v>
      </c>
      <c r="BU226" s="1"/>
      <c r="BV226" s="1"/>
      <c r="BW226" s="1"/>
      <c r="BX226" s="2" t="s">
        <v>4416</v>
      </c>
      <c r="BY226" s="2" t="s">
        <v>1333</v>
      </c>
      <c r="BZ226" s="1"/>
      <c r="CA226" s="1" t="s">
        <v>979</v>
      </c>
      <c r="CB226" s="2" t="s">
        <v>4417</v>
      </c>
    </row>
    <row r="227" spans="1:80" ht="15" hidden="1" customHeight="1">
      <c r="A227" s="1">
        <v>225</v>
      </c>
      <c r="B227" s="1" t="s">
        <v>225</v>
      </c>
      <c r="C227" s="1" t="s">
        <v>1813</v>
      </c>
      <c r="D227" s="1" t="s">
        <v>980</v>
      </c>
      <c r="E227" s="1" t="s">
        <v>1004</v>
      </c>
      <c r="F227" s="1" t="s">
        <v>1020</v>
      </c>
      <c r="G227" s="1" t="s">
        <v>1006</v>
      </c>
      <c r="H227" s="2" t="s">
        <v>1814</v>
      </c>
      <c r="I227" s="1">
        <v>79.7</v>
      </c>
      <c r="J227" s="1"/>
      <c r="K227" s="1"/>
      <c r="L227" s="1"/>
      <c r="M227" s="1"/>
      <c r="N227" s="1"/>
      <c r="O227" s="1"/>
      <c r="P227" s="2" t="s">
        <v>1008</v>
      </c>
      <c r="Q227" s="2" t="s">
        <v>1023</v>
      </c>
      <c r="R227" s="2" t="s">
        <v>1305</v>
      </c>
      <c r="S227" s="1"/>
      <c r="T227" s="2" t="s">
        <v>1009</v>
      </c>
      <c r="U227" s="2" t="s">
        <v>1010</v>
      </c>
      <c r="V227" s="1"/>
      <c r="W227" s="1"/>
      <c r="X227" s="2" t="s">
        <v>1015</v>
      </c>
      <c r="Y227" s="2" t="s">
        <v>1721</v>
      </c>
      <c r="Z227" s="1"/>
      <c r="AA227" s="1"/>
      <c r="AB227" s="2" t="s">
        <v>1015</v>
      </c>
      <c r="AC227" s="2" t="s">
        <v>1233</v>
      </c>
      <c r="AD227" s="1"/>
      <c r="AE227" s="1"/>
      <c r="AF227" s="1"/>
      <c r="AG227" s="1"/>
      <c r="AH227" s="1"/>
      <c r="AI227" s="1"/>
      <c r="AJ227" s="1"/>
      <c r="AK227" s="2" t="s">
        <v>1815</v>
      </c>
      <c r="AL227" s="2" t="s">
        <v>1816</v>
      </c>
      <c r="AM227" s="1"/>
      <c r="AN227" s="2" t="s">
        <v>1817</v>
      </c>
      <c r="AO227" s="1" t="s">
        <v>1813</v>
      </c>
      <c r="AP227" s="1" t="s">
        <v>980</v>
      </c>
      <c r="AQ227" s="1" t="s">
        <v>4344</v>
      </c>
      <c r="AR227" s="1"/>
      <c r="AS227" s="1" t="s">
        <v>4351</v>
      </c>
      <c r="AT227" s="1" t="s">
        <v>4357</v>
      </c>
      <c r="AU227" s="1" t="s">
        <v>4418</v>
      </c>
      <c r="AV227" s="2" t="s">
        <v>4359</v>
      </c>
      <c r="AW227" s="3">
        <v>37791</v>
      </c>
      <c r="AX227" s="1"/>
      <c r="AY227" s="1" t="s">
        <v>4418</v>
      </c>
      <c r="AZ227" s="2" t="s">
        <v>4359</v>
      </c>
      <c r="BA227" s="3">
        <v>37791</v>
      </c>
      <c r="BB227" s="1"/>
      <c r="BC227" s="1">
        <v>2464</v>
      </c>
      <c r="BD227" s="2" t="s">
        <v>1009</v>
      </c>
      <c r="BE227" s="2" t="s">
        <v>1010</v>
      </c>
      <c r="BF227" s="1"/>
      <c r="BG227" s="1"/>
      <c r="BH227" s="2" t="s">
        <v>1015</v>
      </c>
      <c r="BI227" s="2" t="s">
        <v>1721</v>
      </c>
      <c r="BJ227" s="1"/>
      <c r="BK227" s="1"/>
      <c r="BL227" s="2" t="s">
        <v>1015</v>
      </c>
      <c r="BM227" s="2" t="s">
        <v>1233</v>
      </c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2" t="s">
        <v>1815</v>
      </c>
      <c r="BY227" s="2" t="s">
        <v>1816</v>
      </c>
      <c r="BZ227" s="1"/>
      <c r="CA227" s="1" t="s">
        <v>979</v>
      </c>
      <c r="CB227" s="2" t="s">
        <v>4419</v>
      </c>
    </row>
    <row r="228" spans="1:80" s="29" customFormat="1" ht="15" hidden="1" customHeight="1">
      <c r="A228" s="26">
        <v>226</v>
      </c>
      <c r="B228" s="26" t="s">
        <v>226</v>
      </c>
      <c r="C228" s="26" t="s">
        <v>1818</v>
      </c>
      <c r="D228" s="26" t="s">
        <v>980</v>
      </c>
      <c r="E228" s="26" t="s">
        <v>1004</v>
      </c>
      <c r="F228" s="26" t="s">
        <v>1040</v>
      </c>
      <c r="G228" s="26" t="s">
        <v>1819</v>
      </c>
      <c r="H228" s="27" t="s">
        <v>1820</v>
      </c>
      <c r="I228" s="26">
        <v>164.8</v>
      </c>
      <c r="J228" s="1"/>
      <c r="K228" s="1"/>
      <c r="L228" s="1"/>
      <c r="M228" s="1"/>
      <c r="N228" s="1"/>
      <c r="O228" s="1"/>
      <c r="P228" s="2" t="s">
        <v>1275</v>
      </c>
      <c r="Q228" s="2" t="s">
        <v>1023</v>
      </c>
      <c r="R228" s="2" t="s">
        <v>1049</v>
      </c>
      <c r="S228" s="2" t="s">
        <v>1049</v>
      </c>
      <c r="T228" s="2" t="s">
        <v>1009</v>
      </c>
      <c r="U228" s="2" t="s">
        <v>1010</v>
      </c>
      <c r="V228" s="1"/>
      <c r="W228" s="1"/>
      <c r="X228" s="27" t="s">
        <v>1130</v>
      </c>
      <c r="Y228" s="27" t="s">
        <v>1173</v>
      </c>
      <c r="Z228" s="27" t="s">
        <v>1013</v>
      </c>
      <c r="AA228" s="27" t="s">
        <v>1628</v>
      </c>
      <c r="AB228" s="27" t="s">
        <v>1015</v>
      </c>
      <c r="AC228" s="27" t="s">
        <v>1821</v>
      </c>
      <c r="AD228" s="26"/>
      <c r="AE228" s="26"/>
      <c r="AF228" s="26"/>
      <c r="AG228" s="26"/>
      <c r="AH228" s="26"/>
      <c r="AI228" s="26"/>
      <c r="AJ228" s="26"/>
      <c r="AK228" s="27" t="s">
        <v>1822</v>
      </c>
      <c r="AL228" s="27" t="s">
        <v>1176</v>
      </c>
      <c r="AM228" s="26"/>
      <c r="AN228" s="27" t="s">
        <v>1823</v>
      </c>
      <c r="AO228" s="26" t="s">
        <v>1818</v>
      </c>
      <c r="AP228" s="26" t="s">
        <v>980</v>
      </c>
      <c r="AQ228" s="26" t="s">
        <v>4344</v>
      </c>
      <c r="AR228" s="26"/>
      <c r="AS228" s="26" t="s">
        <v>4351</v>
      </c>
      <c r="AT228" s="26" t="s">
        <v>4424</v>
      </c>
      <c r="AU228" s="26" t="s">
        <v>4425</v>
      </c>
      <c r="AV228" s="27" t="s">
        <v>4359</v>
      </c>
      <c r="AW228" s="28">
        <v>38327</v>
      </c>
      <c r="AX228" s="26" t="s">
        <v>4426</v>
      </c>
      <c r="AY228" s="26" t="s">
        <v>4427</v>
      </c>
      <c r="AZ228" s="27" t="s">
        <v>4428</v>
      </c>
      <c r="BA228" s="28">
        <v>41092</v>
      </c>
      <c r="BB228" s="26" t="s">
        <v>4429</v>
      </c>
      <c r="BC228" s="26">
        <v>803</v>
      </c>
      <c r="BD228" s="27" t="s">
        <v>1009</v>
      </c>
      <c r="BE228" s="27" t="s">
        <v>1010</v>
      </c>
      <c r="BF228" s="26"/>
      <c r="BG228" s="26"/>
      <c r="BH228" s="27" t="s">
        <v>1130</v>
      </c>
      <c r="BI228" s="27" t="s">
        <v>1173</v>
      </c>
      <c r="BJ228" s="27" t="s">
        <v>1013</v>
      </c>
      <c r="BK228" s="27" t="s">
        <v>1628</v>
      </c>
      <c r="BL228" s="27" t="s">
        <v>1015</v>
      </c>
      <c r="BM228" s="27" t="s">
        <v>1821</v>
      </c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7" t="s">
        <v>4430</v>
      </c>
      <c r="BY228" s="27" t="s">
        <v>1176</v>
      </c>
      <c r="BZ228" s="26"/>
      <c r="CA228" s="26" t="s">
        <v>980</v>
      </c>
      <c r="CB228" s="26"/>
    </row>
    <row r="229" spans="1:80" ht="15" hidden="1" customHeight="1">
      <c r="A229" s="1">
        <v>227</v>
      </c>
      <c r="B229" s="1" t="s">
        <v>227</v>
      </c>
      <c r="C229" s="1" t="s">
        <v>1818</v>
      </c>
      <c r="D229" s="1" t="s">
        <v>980</v>
      </c>
      <c r="E229" s="1" t="s">
        <v>1004</v>
      </c>
      <c r="F229" s="1" t="s">
        <v>1040</v>
      </c>
      <c r="G229" s="1" t="s">
        <v>1824</v>
      </c>
      <c r="H229" s="2" t="s">
        <v>1825</v>
      </c>
      <c r="I229" s="1">
        <v>372</v>
      </c>
      <c r="J229" s="1"/>
      <c r="K229" s="1"/>
      <c r="L229" s="1"/>
      <c r="M229" s="1"/>
      <c r="N229" s="1"/>
      <c r="O229" s="1"/>
      <c r="P229" s="2" t="s">
        <v>1008</v>
      </c>
      <c r="Q229" s="2" t="s">
        <v>1023</v>
      </c>
      <c r="R229" s="2" t="s">
        <v>1826</v>
      </c>
      <c r="S229" s="2" t="s">
        <v>1826</v>
      </c>
      <c r="T229" s="2" t="s">
        <v>1009</v>
      </c>
      <c r="U229" s="2" t="s">
        <v>1010</v>
      </c>
      <c r="V229" s="1"/>
      <c r="W229" s="1"/>
      <c r="X229" s="2" t="s">
        <v>1130</v>
      </c>
      <c r="Y229" s="2" t="s">
        <v>1173</v>
      </c>
      <c r="Z229" s="2" t="s">
        <v>1013</v>
      </c>
      <c r="AA229" s="2" t="s">
        <v>1628</v>
      </c>
      <c r="AB229" s="2" t="s">
        <v>1015</v>
      </c>
      <c r="AC229" s="2" t="s">
        <v>1233</v>
      </c>
      <c r="AD229" s="2" t="s">
        <v>1827</v>
      </c>
      <c r="AE229" s="2" t="s">
        <v>1828</v>
      </c>
      <c r="AF229" s="2" t="s">
        <v>1829</v>
      </c>
      <c r="AG229" s="2" t="s">
        <v>1008</v>
      </c>
      <c r="AH229" s="1"/>
      <c r="AI229" s="1"/>
      <c r="AJ229" s="1"/>
      <c r="AK229" s="2" t="s">
        <v>1830</v>
      </c>
      <c r="AL229" s="2" t="s">
        <v>1176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</row>
    <row r="230" spans="1:80" s="29" customFormat="1" ht="15" hidden="1" customHeight="1">
      <c r="A230" s="26">
        <v>228</v>
      </c>
      <c r="B230" s="26" t="s">
        <v>228</v>
      </c>
      <c r="C230" s="26" t="s">
        <v>1818</v>
      </c>
      <c r="D230" s="26" t="s">
        <v>5374</v>
      </c>
      <c r="E230" s="26" t="s">
        <v>1004</v>
      </c>
      <c r="F230" s="26" t="s">
        <v>1040</v>
      </c>
      <c r="G230" s="26" t="s">
        <v>1831</v>
      </c>
      <c r="H230" s="27" t="s">
        <v>1832</v>
      </c>
      <c r="I230" s="26">
        <v>477.1</v>
      </c>
      <c r="J230" s="1"/>
      <c r="K230" s="1"/>
      <c r="L230" s="1"/>
      <c r="M230" s="1"/>
      <c r="N230" s="1"/>
      <c r="O230" s="1"/>
      <c r="P230" s="2" t="s">
        <v>1275</v>
      </c>
      <c r="Q230" s="2" t="s">
        <v>1023</v>
      </c>
      <c r="R230" s="1"/>
      <c r="S230" s="1"/>
      <c r="T230" s="2" t="s">
        <v>1009</v>
      </c>
      <c r="U230" s="2" t="s">
        <v>1010</v>
      </c>
      <c r="V230" s="1"/>
      <c r="W230" s="1"/>
      <c r="X230" s="27" t="s">
        <v>1130</v>
      </c>
      <c r="Y230" s="27" t="s">
        <v>1173</v>
      </c>
      <c r="Z230" s="27" t="s">
        <v>1013</v>
      </c>
      <c r="AA230" s="27" t="s">
        <v>1628</v>
      </c>
      <c r="AB230" s="27" t="s">
        <v>1015</v>
      </c>
      <c r="AC230" s="27" t="s">
        <v>1833</v>
      </c>
      <c r="AD230" s="26"/>
      <c r="AE230" s="26"/>
      <c r="AF230" s="26"/>
      <c r="AG230" s="26"/>
      <c r="AH230" s="26"/>
      <c r="AI230" s="26"/>
      <c r="AJ230" s="26"/>
      <c r="AK230" s="27" t="s">
        <v>1834</v>
      </c>
      <c r="AL230" s="27" t="s">
        <v>1176</v>
      </c>
      <c r="AM230" s="26"/>
      <c r="AN230" s="27" t="s">
        <v>1835</v>
      </c>
      <c r="AO230" s="26" t="s">
        <v>1818</v>
      </c>
      <c r="AP230" s="26" t="s">
        <v>980</v>
      </c>
      <c r="AQ230" s="26" t="s">
        <v>4344</v>
      </c>
      <c r="AR230" s="26"/>
      <c r="AS230" s="26" t="s">
        <v>4351</v>
      </c>
      <c r="AT230" s="26" t="s">
        <v>4420</v>
      </c>
      <c r="AU230" s="26" t="s">
        <v>4421</v>
      </c>
      <c r="AV230" s="27" t="s">
        <v>4422</v>
      </c>
      <c r="AW230" s="28">
        <v>34026</v>
      </c>
      <c r="AX230" s="26"/>
      <c r="AY230" s="26" t="s">
        <v>4421</v>
      </c>
      <c r="AZ230" s="27" t="s">
        <v>4422</v>
      </c>
      <c r="BA230" s="28">
        <v>34026</v>
      </c>
      <c r="BB230" s="26"/>
      <c r="BC230" s="26">
        <v>1182</v>
      </c>
      <c r="BD230" s="27" t="s">
        <v>1009</v>
      </c>
      <c r="BE230" s="27" t="s">
        <v>1010</v>
      </c>
      <c r="BF230" s="26"/>
      <c r="BG230" s="26"/>
      <c r="BH230" s="27" t="s">
        <v>1130</v>
      </c>
      <c r="BI230" s="27" t="s">
        <v>1173</v>
      </c>
      <c r="BJ230" s="27" t="s">
        <v>1013</v>
      </c>
      <c r="BK230" s="27" t="s">
        <v>1628</v>
      </c>
      <c r="BL230" s="27" t="s">
        <v>1015</v>
      </c>
      <c r="BM230" s="27" t="s">
        <v>1833</v>
      </c>
      <c r="BN230" s="26"/>
      <c r="BO230" s="26"/>
      <c r="BP230" s="26"/>
      <c r="BQ230" s="26"/>
      <c r="BR230" s="26"/>
      <c r="BS230" s="26"/>
      <c r="BT230" s="27" t="s">
        <v>980</v>
      </c>
      <c r="BU230" s="26"/>
      <c r="BV230" s="26"/>
      <c r="BW230" s="26"/>
      <c r="BX230" s="27" t="s">
        <v>4423</v>
      </c>
      <c r="BY230" s="27" t="s">
        <v>1176</v>
      </c>
      <c r="BZ230" s="26"/>
      <c r="CA230" s="26" t="s">
        <v>980</v>
      </c>
      <c r="CB230" s="26"/>
    </row>
    <row r="231" spans="1:80" ht="15" hidden="1" customHeight="1">
      <c r="A231" s="1">
        <v>229</v>
      </c>
      <c r="B231" s="1" t="s">
        <v>229</v>
      </c>
      <c r="C231" s="1" t="s">
        <v>1836</v>
      </c>
      <c r="D231" s="1" t="s">
        <v>980</v>
      </c>
      <c r="E231" s="1" t="s">
        <v>1004</v>
      </c>
      <c r="F231" s="1" t="s">
        <v>1020</v>
      </c>
      <c r="G231" s="1" t="s">
        <v>1006</v>
      </c>
      <c r="H231" s="2" t="s">
        <v>1837</v>
      </c>
      <c r="I231" s="1">
        <v>84.7</v>
      </c>
      <c r="J231" s="1"/>
      <c r="K231" s="1"/>
      <c r="L231" s="1"/>
      <c r="M231" s="1"/>
      <c r="N231" s="1"/>
      <c r="O231" s="1"/>
      <c r="P231" s="2" t="s">
        <v>1008</v>
      </c>
      <c r="Q231" s="1"/>
      <c r="R231" s="1"/>
      <c r="S231" s="1"/>
      <c r="T231" s="2" t="s">
        <v>1009</v>
      </c>
      <c r="U231" s="2" t="s">
        <v>1010</v>
      </c>
      <c r="V231" s="1"/>
      <c r="W231" s="1"/>
      <c r="X231" s="2" t="s">
        <v>1130</v>
      </c>
      <c r="Y231" s="2" t="s">
        <v>1173</v>
      </c>
      <c r="Z231" s="2" t="s">
        <v>1013</v>
      </c>
      <c r="AA231" s="2" t="s">
        <v>1838</v>
      </c>
      <c r="AB231" s="2" t="s">
        <v>1015</v>
      </c>
      <c r="AC231" s="2" t="s">
        <v>1152</v>
      </c>
      <c r="AD231" s="1"/>
      <c r="AE231" s="1"/>
      <c r="AF231" s="1"/>
      <c r="AG231" s="1"/>
      <c r="AH231" s="1"/>
      <c r="AI231" s="1"/>
      <c r="AJ231" s="1"/>
      <c r="AK231" s="2" t="s">
        <v>1839</v>
      </c>
      <c r="AL231" s="2" t="s">
        <v>1176</v>
      </c>
      <c r="AM231" s="1"/>
      <c r="AN231" s="2" t="s">
        <v>1840</v>
      </c>
      <c r="AO231" s="1" t="s">
        <v>1836</v>
      </c>
      <c r="AP231" s="1" t="s">
        <v>980</v>
      </c>
      <c r="AQ231" s="1" t="s">
        <v>4344</v>
      </c>
      <c r="AR231" s="1"/>
      <c r="AS231" s="1" t="s">
        <v>4351</v>
      </c>
      <c r="AT231" s="1" t="s">
        <v>4357</v>
      </c>
      <c r="AU231" s="1" t="s">
        <v>4436</v>
      </c>
      <c r="AV231" s="2" t="s">
        <v>4359</v>
      </c>
      <c r="AW231" s="3">
        <v>38345</v>
      </c>
      <c r="AX231" s="1"/>
      <c r="AY231" s="1" t="s">
        <v>4436</v>
      </c>
      <c r="AZ231" s="2" t="s">
        <v>4359</v>
      </c>
      <c r="BA231" s="3">
        <v>38345</v>
      </c>
      <c r="BB231" s="1"/>
      <c r="BC231" s="1">
        <v>889</v>
      </c>
      <c r="BD231" s="2" t="s">
        <v>1009</v>
      </c>
      <c r="BE231" s="2" t="s">
        <v>1010</v>
      </c>
      <c r="BF231" s="1"/>
      <c r="BG231" s="1"/>
      <c r="BH231" s="2" t="s">
        <v>1130</v>
      </c>
      <c r="BI231" s="2" t="s">
        <v>1173</v>
      </c>
      <c r="BJ231" s="2" t="s">
        <v>1013</v>
      </c>
      <c r="BK231" s="2" t="s">
        <v>1838</v>
      </c>
      <c r="BL231" s="2" t="s">
        <v>1015</v>
      </c>
      <c r="BM231" s="2" t="s">
        <v>1152</v>
      </c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2" t="s">
        <v>4437</v>
      </c>
      <c r="BY231" s="2" t="s">
        <v>1176</v>
      </c>
      <c r="BZ231" s="1"/>
      <c r="CA231" s="1" t="s">
        <v>980</v>
      </c>
      <c r="CB231" s="1"/>
    </row>
    <row r="232" spans="1:80" ht="15" hidden="1" customHeight="1">
      <c r="A232" s="1">
        <v>230</v>
      </c>
      <c r="B232" s="1" t="s">
        <v>230</v>
      </c>
      <c r="C232" s="1" t="s">
        <v>1836</v>
      </c>
      <c r="D232" s="1" t="s">
        <v>980</v>
      </c>
      <c r="E232" s="1" t="s">
        <v>1004</v>
      </c>
      <c r="F232" s="1" t="s">
        <v>1040</v>
      </c>
      <c r="G232" s="1" t="s">
        <v>1841</v>
      </c>
      <c r="H232" s="2" t="s">
        <v>1842</v>
      </c>
      <c r="I232" s="1">
        <v>25.9</v>
      </c>
      <c r="J232" s="1"/>
      <c r="K232" s="1"/>
      <c r="L232" s="1"/>
      <c r="M232" s="1"/>
      <c r="N232" s="1"/>
      <c r="O232" s="1"/>
      <c r="P232" s="2" t="s">
        <v>1008</v>
      </c>
      <c r="Q232" s="1"/>
      <c r="R232" s="1"/>
      <c r="S232" s="1"/>
      <c r="T232" s="2" t="s">
        <v>1009</v>
      </c>
      <c r="U232" s="2" t="s">
        <v>1010</v>
      </c>
      <c r="V232" s="1"/>
      <c r="W232" s="1"/>
      <c r="X232" s="2" t="s">
        <v>1130</v>
      </c>
      <c r="Y232" s="2" t="s">
        <v>1173</v>
      </c>
      <c r="Z232" s="2" t="s">
        <v>1013</v>
      </c>
      <c r="AA232" s="2" t="s">
        <v>1628</v>
      </c>
      <c r="AB232" s="2" t="s">
        <v>1015</v>
      </c>
      <c r="AC232" s="2" t="s">
        <v>1843</v>
      </c>
      <c r="AD232" s="1"/>
      <c r="AE232" s="1"/>
      <c r="AF232" s="1"/>
      <c r="AG232" s="1"/>
      <c r="AH232" s="1"/>
      <c r="AI232" s="1"/>
      <c r="AJ232" s="1"/>
      <c r="AK232" s="2" t="s">
        <v>1844</v>
      </c>
      <c r="AL232" s="2" t="s">
        <v>1176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</row>
    <row r="233" spans="1:80" s="29" customFormat="1" ht="15" hidden="1" customHeight="1">
      <c r="A233" s="26">
        <v>231</v>
      </c>
      <c r="B233" s="26" t="s">
        <v>231</v>
      </c>
      <c r="C233" s="26" t="s">
        <v>1836</v>
      </c>
      <c r="D233" s="26" t="s">
        <v>980</v>
      </c>
      <c r="E233" s="26" t="s">
        <v>1004</v>
      </c>
      <c r="F233" s="26" t="s">
        <v>1020</v>
      </c>
      <c r="G233" s="26" t="s">
        <v>1006</v>
      </c>
      <c r="H233" s="27" t="s">
        <v>1845</v>
      </c>
      <c r="I233" s="26">
        <v>94.9</v>
      </c>
      <c r="J233" s="1"/>
      <c r="K233" s="1"/>
      <c r="L233" s="1"/>
      <c r="M233" s="1"/>
      <c r="N233" s="1"/>
      <c r="O233" s="1"/>
      <c r="P233" s="2" t="s">
        <v>1008</v>
      </c>
      <c r="Q233" s="1"/>
      <c r="R233" s="1"/>
      <c r="S233" s="1"/>
      <c r="T233" s="2" t="s">
        <v>1009</v>
      </c>
      <c r="U233" s="2" t="s">
        <v>1010</v>
      </c>
      <c r="V233" s="1"/>
      <c r="W233" s="1"/>
      <c r="X233" s="27" t="s">
        <v>1130</v>
      </c>
      <c r="Y233" s="27" t="s">
        <v>1173</v>
      </c>
      <c r="Z233" s="27" t="s">
        <v>1013</v>
      </c>
      <c r="AA233" s="27" t="s">
        <v>1846</v>
      </c>
      <c r="AB233" s="27" t="s">
        <v>1015</v>
      </c>
      <c r="AC233" s="27" t="s">
        <v>1847</v>
      </c>
      <c r="AD233" s="26"/>
      <c r="AE233" s="26"/>
      <c r="AF233" s="26"/>
      <c r="AG233" s="26"/>
      <c r="AH233" s="26"/>
      <c r="AI233" s="26"/>
      <c r="AJ233" s="26"/>
      <c r="AK233" s="27" t="s">
        <v>1848</v>
      </c>
      <c r="AL233" s="27" t="s">
        <v>1176</v>
      </c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</row>
    <row r="234" spans="1:80" ht="15" hidden="1" customHeight="1">
      <c r="A234" s="1">
        <v>232</v>
      </c>
      <c r="B234" s="1" t="s">
        <v>232</v>
      </c>
      <c r="C234" s="1" t="s">
        <v>1836</v>
      </c>
      <c r="D234" s="1" t="s">
        <v>980</v>
      </c>
      <c r="E234" s="1" t="s">
        <v>1004</v>
      </c>
      <c r="F234" s="1" t="s">
        <v>1040</v>
      </c>
      <c r="G234" s="1" t="s">
        <v>1849</v>
      </c>
      <c r="H234" s="2" t="s">
        <v>1850</v>
      </c>
      <c r="I234" s="1">
        <v>97.1</v>
      </c>
      <c r="J234" s="1"/>
      <c r="K234" s="1"/>
      <c r="L234" s="1"/>
      <c r="M234" s="1"/>
      <c r="N234" s="1"/>
      <c r="O234" s="1"/>
      <c r="P234" s="2" t="s">
        <v>1008</v>
      </c>
      <c r="Q234" s="1"/>
      <c r="R234" s="1"/>
      <c r="S234" s="1"/>
      <c r="T234" s="2" t="s">
        <v>1009</v>
      </c>
      <c r="U234" s="2" t="s">
        <v>1010</v>
      </c>
      <c r="V234" s="1"/>
      <c r="W234" s="1"/>
      <c r="X234" s="2" t="s">
        <v>1130</v>
      </c>
      <c r="Y234" s="2" t="s">
        <v>1173</v>
      </c>
      <c r="Z234" s="2" t="s">
        <v>1013</v>
      </c>
      <c r="AA234" s="2" t="s">
        <v>1846</v>
      </c>
      <c r="AB234" s="2" t="s">
        <v>1015</v>
      </c>
      <c r="AC234" s="2" t="s">
        <v>1851</v>
      </c>
      <c r="AD234" s="1"/>
      <c r="AE234" s="1"/>
      <c r="AF234" s="1"/>
      <c r="AG234" s="1"/>
      <c r="AH234" s="1"/>
      <c r="AI234" s="1"/>
      <c r="AJ234" s="1"/>
      <c r="AK234" s="2" t="s">
        <v>1852</v>
      </c>
      <c r="AL234" s="2" t="s">
        <v>1176</v>
      </c>
      <c r="AM234" s="1"/>
      <c r="AN234" s="2" t="s">
        <v>1853</v>
      </c>
      <c r="AO234" s="1" t="s">
        <v>1836</v>
      </c>
      <c r="AP234" s="1" t="s">
        <v>980</v>
      </c>
      <c r="AQ234" s="1" t="s">
        <v>4344</v>
      </c>
      <c r="AR234" s="1"/>
      <c r="AS234" s="1" t="s">
        <v>4351</v>
      </c>
      <c r="AT234" s="1" t="s">
        <v>4431</v>
      </c>
      <c r="AU234" s="1" t="s">
        <v>4409</v>
      </c>
      <c r="AV234" s="2" t="s">
        <v>4432</v>
      </c>
      <c r="AW234" s="3">
        <v>39414</v>
      </c>
      <c r="AX234" s="1"/>
      <c r="AY234" s="1" t="s">
        <v>4433</v>
      </c>
      <c r="AZ234" s="2" t="s">
        <v>4434</v>
      </c>
      <c r="BA234" s="3">
        <v>39174</v>
      </c>
      <c r="BB234" s="1"/>
      <c r="BC234" s="1">
        <v>284</v>
      </c>
      <c r="BD234" s="2" t="s">
        <v>1009</v>
      </c>
      <c r="BE234" s="2" t="s">
        <v>1010</v>
      </c>
      <c r="BF234" s="1"/>
      <c r="BG234" s="1"/>
      <c r="BH234" s="2" t="s">
        <v>1130</v>
      </c>
      <c r="BI234" s="2" t="s">
        <v>1173</v>
      </c>
      <c r="BJ234" s="2" t="s">
        <v>1013</v>
      </c>
      <c r="BK234" s="2" t="s">
        <v>1846</v>
      </c>
      <c r="BL234" s="2" t="s">
        <v>1015</v>
      </c>
      <c r="BM234" s="2" t="s">
        <v>1851</v>
      </c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2" t="s">
        <v>4435</v>
      </c>
      <c r="BY234" s="2" t="s">
        <v>1176</v>
      </c>
      <c r="BZ234" s="1"/>
      <c r="CA234" s="1" t="s">
        <v>980</v>
      </c>
      <c r="CB234" s="1"/>
    </row>
    <row r="235" spans="1:80" s="29" customFormat="1" ht="15" hidden="1" customHeight="1">
      <c r="A235" s="26">
        <v>233</v>
      </c>
      <c r="B235" s="26" t="s">
        <v>233</v>
      </c>
      <c r="C235" s="26" t="s">
        <v>1836</v>
      </c>
      <c r="D235" s="26" t="s">
        <v>980</v>
      </c>
      <c r="E235" s="26" t="s">
        <v>1004</v>
      </c>
      <c r="F235" s="26" t="s">
        <v>1020</v>
      </c>
      <c r="G235" s="26" t="s">
        <v>1036</v>
      </c>
      <c r="H235" s="27" t="s">
        <v>1854</v>
      </c>
      <c r="I235" s="26">
        <v>53.6</v>
      </c>
      <c r="J235" s="1"/>
      <c r="K235" s="1"/>
      <c r="L235" s="1"/>
      <c r="M235" s="1"/>
      <c r="N235" s="1"/>
      <c r="O235" s="1"/>
      <c r="P235" s="2" t="s">
        <v>1008</v>
      </c>
      <c r="Q235" s="2" t="s">
        <v>1023</v>
      </c>
      <c r="R235" s="1"/>
      <c r="S235" s="1"/>
      <c r="T235" s="2" t="s">
        <v>1009</v>
      </c>
      <c r="U235" s="2" t="s">
        <v>1010</v>
      </c>
      <c r="V235" s="1"/>
      <c r="W235" s="1"/>
      <c r="X235" s="27" t="s">
        <v>1130</v>
      </c>
      <c r="Y235" s="27" t="s">
        <v>1173</v>
      </c>
      <c r="Z235" s="27" t="s">
        <v>1013</v>
      </c>
      <c r="AA235" s="27" t="s">
        <v>1628</v>
      </c>
      <c r="AB235" s="27" t="s">
        <v>1015</v>
      </c>
      <c r="AC235" s="27" t="s">
        <v>1533</v>
      </c>
      <c r="AD235" s="26"/>
      <c r="AE235" s="26"/>
      <c r="AF235" s="26"/>
      <c r="AG235" s="26"/>
      <c r="AH235" s="26"/>
      <c r="AI235" s="26"/>
      <c r="AJ235" s="26"/>
      <c r="AK235" s="27" t="s">
        <v>1855</v>
      </c>
      <c r="AL235" s="27" t="s">
        <v>1176</v>
      </c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</row>
    <row r="236" spans="1:80" s="29" customFormat="1" ht="15" hidden="1" customHeight="1">
      <c r="A236" s="26">
        <v>234</v>
      </c>
      <c r="B236" s="26" t="s">
        <v>234</v>
      </c>
      <c r="C236" s="26" t="s">
        <v>1856</v>
      </c>
      <c r="D236" s="26" t="s">
        <v>980</v>
      </c>
      <c r="E236" s="26" t="s">
        <v>1004</v>
      </c>
      <c r="F236" s="26" t="s">
        <v>1020</v>
      </c>
      <c r="G236" s="26" t="s">
        <v>1118</v>
      </c>
      <c r="H236" s="27" t="s">
        <v>1857</v>
      </c>
      <c r="I236" s="26">
        <v>53.1</v>
      </c>
      <c r="J236" s="21"/>
      <c r="K236" s="21"/>
      <c r="L236" s="21"/>
      <c r="M236" s="21"/>
      <c r="N236" s="21"/>
      <c r="O236" s="21"/>
      <c r="P236" s="22" t="s">
        <v>1008</v>
      </c>
      <c r="Q236" s="22" t="s">
        <v>1023</v>
      </c>
      <c r="R236" s="22" t="s">
        <v>1858</v>
      </c>
      <c r="S236" s="22" t="s">
        <v>1858</v>
      </c>
      <c r="T236" s="22" t="s">
        <v>1009</v>
      </c>
      <c r="U236" s="22" t="s">
        <v>1010</v>
      </c>
      <c r="V236" s="21"/>
      <c r="W236" s="21"/>
      <c r="X236" s="27" t="s">
        <v>1130</v>
      </c>
      <c r="Y236" s="27" t="s">
        <v>1173</v>
      </c>
      <c r="Z236" s="27" t="s">
        <v>1013</v>
      </c>
      <c r="AA236" s="27" t="s">
        <v>1625</v>
      </c>
      <c r="AB236" s="27" t="s">
        <v>1015</v>
      </c>
      <c r="AC236" s="27" t="s">
        <v>1275</v>
      </c>
      <c r="AD236" s="26"/>
      <c r="AE236" s="26"/>
      <c r="AF236" s="26"/>
      <c r="AG236" s="26"/>
      <c r="AH236" s="26"/>
      <c r="AI236" s="26"/>
      <c r="AJ236" s="26"/>
      <c r="AK236" s="27" t="s">
        <v>1859</v>
      </c>
      <c r="AL236" s="27" t="s">
        <v>1176</v>
      </c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</row>
    <row r="237" spans="1:80" ht="15" hidden="1" customHeight="1">
      <c r="A237" s="1">
        <v>235</v>
      </c>
      <c r="B237" s="1" t="s">
        <v>235</v>
      </c>
      <c r="C237" s="1" t="s">
        <v>1856</v>
      </c>
      <c r="D237" s="1" t="s">
        <v>980</v>
      </c>
      <c r="E237" s="1" t="s">
        <v>1004</v>
      </c>
      <c r="F237" s="1" t="s">
        <v>1020</v>
      </c>
      <c r="G237" s="1" t="s">
        <v>1036</v>
      </c>
      <c r="H237" s="2" t="s">
        <v>1860</v>
      </c>
      <c r="I237" s="1">
        <v>91.7</v>
      </c>
      <c r="J237" s="1"/>
      <c r="K237" s="1"/>
      <c r="L237" s="1"/>
      <c r="M237" s="1"/>
      <c r="N237" s="1"/>
      <c r="O237" s="1"/>
      <c r="P237" s="2" t="s">
        <v>1008</v>
      </c>
      <c r="Q237" s="2" t="s">
        <v>1023</v>
      </c>
      <c r="R237" s="2" t="s">
        <v>1861</v>
      </c>
      <c r="S237" s="2" t="s">
        <v>1861</v>
      </c>
      <c r="T237" s="2" t="s">
        <v>1009</v>
      </c>
      <c r="U237" s="2" t="s">
        <v>1010</v>
      </c>
      <c r="V237" s="1"/>
      <c r="W237" s="1"/>
      <c r="X237" s="2" t="s">
        <v>1130</v>
      </c>
      <c r="Y237" s="2" t="s">
        <v>1173</v>
      </c>
      <c r="Z237" s="2" t="s">
        <v>1013</v>
      </c>
      <c r="AA237" s="2" t="s">
        <v>1625</v>
      </c>
      <c r="AB237" s="2" t="s">
        <v>1015</v>
      </c>
      <c r="AC237" s="2" t="s">
        <v>1384</v>
      </c>
      <c r="AD237" s="1"/>
      <c r="AE237" s="1"/>
      <c r="AF237" s="1"/>
      <c r="AG237" s="1"/>
      <c r="AH237" s="1"/>
      <c r="AI237" s="1"/>
      <c r="AJ237" s="1"/>
      <c r="AK237" s="2" t="s">
        <v>1862</v>
      </c>
      <c r="AL237" s="2" t="s">
        <v>1176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</row>
    <row r="238" spans="1:80" ht="15" hidden="1" customHeight="1">
      <c r="A238" s="1">
        <v>236</v>
      </c>
      <c r="B238" s="1" t="s">
        <v>236</v>
      </c>
      <c r="C238" s="1" t="s">
        <v>1856</v>
      </c>
      <c r="D238" s="1" t="s">
        <v>980</v>
      </c>
      <c r="E238" s="1" t="s">
        <v>1004</v>
      </c>
      <c r="F238" s="1" t="s">
        <v>1040</v>
      </c>
      <c r="G238" s="1" t="s">
        <v>1863</v>
      </c>
      <c r="H238" s="2" t="s">
        <v>1864</v>
      </c>
      <c r="I238" s="1">
        <v>215.5</v>
      </c>
      <c r="J238" s="1"/>
      <c r="K238" s="1"/>
      <c r="L238" s="1"/>
      <c r="M238" s="1"/>
      <c r="N238" s="1"/>
      <c r="O238" s="1"/>
      <c r="P238" s="2" t="s">
        <v>1008</v>
      </c>
      <c r="Q238" s="1"/>
      <c r="R238" s="2" t="s">
        <v>1865</v>
      </c>
      <c r="S238" s="1"/>
      <c r="T238" s="2" t="s">
        <v>1009</v>
      </c>
      <c r="U238" s="2" t="s">
        <v>1010</v>
      </c>
      <c r="V238" s="1"/>
      <c r="W238" s="1"/>
      <c r="X238" s="2" t="s">
        <v>1130</v>
      </c>
      <c r="Y238" s="2" t="s">
        <v>1173</v>
      </c>
      <c r="Z238" s="2" t="s">
        <v>1546</v>
      </c>
      <c r="AA238" s="2" t="s">
        <v>1547</v>
      </c>
      <c r="AB238" s="2" t="s">
        <v>1015</v>
      </c>
      <c r="AC238" s="2" t="s">
        <v>1152</v>
      </c>
      <c r="AD238" s="2" t="s">
        <v>1827</v>
      </c>
      <c r="AE238" s="2" t="s">
        <v>1008</v>
      </c>
      <c r="AF238" s="1"/>
      <c r="AG238" s="1"/>
      <c r="AH238" s="1"/>
      <c r="AI238" s="1"/>
      <c r="AJ238" s="1"/>
      <c r="AK238" s="2" t="s">
        <v>1866</v>
      </c>
      <c r="AL238" s="2" t="s">
        <v>1176</v>
      </c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</row>
    <row r="239" spans="1:80" ht="15" hidden="1" customHeight="1">
      <c r="A239" s="1">
        <v>237</v>
      </c>
      <c r="B239" s="1" t="s">
        <v>237</v>
      </c>
      <c r="C239" s="1" t="s">
        <v>1856</v>
      </c>
      <c r="D239" s="1" t="s">
        <v>980</v>
      </c>
      <c r="E239" s="1" t="s">
        <v>1004</v>
      </c>
      <c r="F239" s="1" t="s">
        <v>1040</v>
      </c>
      <c r="G239" s="1" t="s">
        <v>1867</v>
      </c>
      <c r="H239" s="2" t="s">
        <v>1868</v>
      </c>
      <c r="I239" s="1">
        <v>47.5</v>
      </c>
      <c r="J239" s="1"/>
      <c r="K239" s="1"/>
      <c r="L239" s="1"/>
      <c r="M239" s="1"/>
      <c r="N239" s="1"/>
      <c r="O239" s="1"/>
      <c r="P239" s="2" t="s">
        <v>1008</v>
      </c>
      <c r="Q239" s="1"/>
      <c r="R239" s="2" t="s">
        <v>1869</v>
      </c>
      <c r="S239" s="1"/>
      <c r="T239" s="2" t="s">
        <v>1009</v>
      </c>
      <c r="U239" s="2" t="s">
        <v>1010</v>
      </c>
      <c r="V239" s="1"/>
      <c r="W239" s="1"/>
      <c r="X239" s="2" t="s">
        <v>1130</v>
      </c>
      <c r="Y239" s="2" t="s">
        <v>1173</v>
      </c>
      <c r="Z239" s="2" t="s">
        <v>1546</v>
      </c>
      <c r="AA239" s="2" t="s">
        <v>1547</v>
      </c>
      <c r="AB239" s="2" t="s">
        <v>1015</v>
      </c>
      <c r="AC239" s="2" t="s">
        <v>1152</v>
      </c>
      <c r="AD239" s="2" t="s">
        <v>1827</v>
      </c>
      <c r="AE239" s="2" t="s">
        <v>1347</v>
      </c>
      <c r="AF239" s="1"/>
      <c r="AG239" s="1"/>
      <c r="AH239" s="1"/>
      <c r="AI239" s="1"/>
      <c r="AJ239" s="1"/>
      <c r="AK239" s="2" t="s">
        <v>1870</v>
      </c>
      <c r="AL239" s="2" t="s">
        <v>1176</v>
      </c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</row>
    <row r="240" spans="1:80" ht="15" hidden="1" customHeight="1">
      <c r="A240" s="1">
        <v>238</v>
      </c>
      <c r="B240" s="1" t="s">
        <v>238</v>
      </c>
      <c r="C240" s="1" t="s">
        <v>1856</v>
      </c>
      <c r="D240" s="1" t="s">
        <v>980</v>
      </c>
      <c r="E240" s="1" t="s">
        <v>1004</v>
      </c>
      <c r="F240" s="1" t="s">
        <v>1040</v>
      </c>
      <c r="G240" s="1" t="s">
        <v>1871</v>
      </c>
      <c r="H240" s="2" t="s">
        <v>1872</v>
      </c>
      <c r="I240" s="1">
        <v>161.30000000000001</v>
      </c>
      <c r="J240" s="1"/>
      <c r="K240" s="1"/>
      <c r="L240" s="1"/>
      <c r="M240" s="1"/>
      <c r="N240" s="1"/>
      <c r="O240" s="1"/>
      <c r="P240" s="2" t="s">
        <v>1008</v>
      </c>
      <c r="Q240" s="1"/>
      <c r="R240" s="2" t="s">
        <v>1125</v>
      </c>
      <c r="S240" s="1"/>
      <c r="T240" s="2" t="s">
        <v>1009</v>
      </c>
      <c r="U240" s="2" t="s">
        <v>1010</v>
      </c>
      <c r="V240" s="1"/>
      <c r="W240" s="1"/>
      <c r="X240" s="2" t="s">
        <v>1130</v>
      </c>
      <c r="Y240" s="2" t="s">
        <v>1173</v>
      </c>
      <c r="Z240" s="2" t="s">
        <v>1546</v>
      </c>
      <c r="AA240" s="2" t="s">
        <v>1547</v>
      </c>
      <c r="AB240" s="2" t="s">
        <v>1015</v>
      </c>
      <c r="AC240" s="2" t="s">
        <v>1152</v>
      </c>
      <c r="AD240" s="1"/>
      <c r="AE240" s="1"/>
      <c r="AF240" s="1"/>
      <c r="AG240" s="1"/>
      <c r="AH240" s="1"/>
      <c r="AI240" s="1"/>
      <c r="AJ240" s="1"/>
      <c r="AK240" s="2" t="s">
        <v>1873</v>
      </c>
      <c r="AL240" s="2" t="s">
        <v>1176</v>
      </c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</row>
    <row r="241" spans="1:80" ht="15" hidden="1" customHeight="1">
      <c r="A241" s="1">
        <v>239</v>
      </c>
      <c r="B241" s="1" t="s">
        <v>239</v>
      </c>
      <c r="C241" s="1" t="s">
        <v>1856</v>
      </c>
      <c r="D241" s="1" t="s">
        <v>980</v>
      </c>
      <c r="E241" s="1" t="s">
        <v>1004</v>
      </c>
      <c r="F241" s="1" t="s">
        <v>1040</v>
      </c>
      <c r="G241" s="1" t="s">
        <v>1824</v>
      </c>
      <c r="H241" s="2" t="s">
        <v>1874</v>
      </c>
      <c r="I241" s="1">
        <v>46.1</v>
      </c>
      <c r="J241" s="1"/>
      <c r="K241" s="1"/>
      <c r="L241" s="1"/>
      <c r="M241" s="1"/>
      <c r="N241" s="1"/>
      <c r="O241" s="1"/>
      <c r="P241" s="2" t="s">
        <v>1008</v>
      </c>
      <c r="Q241" s="1"/>
      <c r="R241" s="2" t="s">
        <v>1875</v>
      </c>
      <c r="S241" s="1"/>
      <c r="T241" s="2" t="s">
        <v>1009</v>
      </c>
      <c r="U241" s="2" t="s">
        <v>1010</v>
      </c>
      <c r="V241" s="1"/>
      <c r="W241" s="1"/>
      <c r="X241" s="2" t="s">
        <v>1130</v>
      </c>
      <c r="Y241" s="2" t="s">
        <v>1173</v>
      </c>
      <c r="Z241" s="2" t="s">
        <v>1546</v>
      </c>
      <c r="AA241" s="2" t="s">
        <v>1547</v>
      </c>
      <c r="AB241" s="2" t="s">
        <v>1015</v>
      </c>
      <c r="AC241" s="2" t="s">
        <v>1152</v>
      </c>
      <c r="AD241" s="2" t="s">
        <v>1827</v>
      </c>
      <c r="AE241" s="2" t="s">
        <v>1233</v>
      </c>
      <c r="AF241" s="1"/>
      <c r="AG241" s="1"/>
      <c r="AH241" s="1"/>
      <c r="AI241" s="1"/>
      <c r="AJ241" s="1"/>
      <c r="AK241" s="2" t="s">
        <v>1876</v>
      </c>
      <c r="AL241" s="2" t="s">
        <v>1176</v>
      </c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</row>
    <row r="242" spans="1:80" ht="15" hidden="1" customHeight="1">
      <c r="A242" s="1">
        <v>240</v>
      </c>
      <c r="B242" s="1" t="s">
        <v>240</v>
      </c>
      <c r="C242" s="1" t="s">
        <v>1856</v>
      </c>
      <c r="D242" s="1" t="s">
        <v>980</v>
      </c>
      <c r="E242" s="1" t="s">
        <v>1004</v>
      </c>
      <c r="F242" s="1" t="s">
        <v>1040</v>
      </c>
      <c r="G242" s="1" t="s">
        <v>1877</v>
      </c>
      <c r="H242" s="2" t="s">
        <v>1878</v>
      </c>
      <c r="I242" s="1">
        <v>28.6</v>
      </c>
      <c r="J242" s="1"/>
      <c r="K242" s="1"/>
      <c r="L242" s="1"/>
      <c r="M242" s="1"/>
      <c r="N242" s="1"/>
      <c r="O242" s="1"/>
      <c r="P242" s="2" t="s">
        <v>1008</v>
      </c>
      <c r="Q242" s="1"/>
      <c r="R242" s="2" t="s">
        <v>1150</v>
      </c>
      <c r="S242" s="1"/>
      <c r="T242" s="2" t="s">
        <v>1009</v>
      </c>
      <c r="U242" s="2" t="s">
        <v>1010</v>
      </c>
      <c r="V242" s="1"/>
      <c r="W242" s="1"/>
      <c r="X242" s="2" t="s">
        <v>1130</v>
      </c>
      <c r="Y242" s="2" t="s">
        <v>1173</v>
      </c>
      <c r="Z242" s="2" t="s">
        <v>1546</v>
      </c>
      <c r="AA242" s="2" t="s">
        <v>1547</v>
      </c>
      <c r="AB242" s="2" t="s">
        <v>1015</v>
      </c>
      <c r="AC242" s="2" t="s">
        <v>1152</v>
      </c>
      <c r="AD242" s="1"/>
      <c r="AE242" s="1"/>
      <c r="AF242" s="1"/>
      <c r="AG242" s="1"/>
      <c r="AH242" s="1"/>
      <c r="AI242" s="1"/>
      <c r="AJ242" s="1"/>
      <c r="AK242" s="2" t="s">
        <v>1879</v>
      </c>
      <c r="AL242" s="2" t="s">
        <v>1176</v>
      </c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</row>
    <row r="243" spans="1:80" ht="15" hidden="1" customHeight="1">
      <c r="A243" s="1">
        <v>241</v>
      </c>
      <c r="B243" s="1" t="s">
        <v>241</v>
      </c>
      <c r="C243" s="1" t="s">
        <v>1856</v>
      </c>
      <c r="D243" s="1" t="s">
        <v>980</v>
      </c>
      <c r="E243" s="1" t="s">
        <v>1004</v>
      </c>
      <c r="F243" s="1" t="s">
        <v>1040</v>
      </c>
      <c r="G243" s="1" t="s">
        <v>1880</v>
      </c>
      <c r="H243" s="2" t="s">
        <v>1881</v>
      </c>
      <c r="I243" s="1">
        <v>33.799999999999997</v>
      </c>
      <c r="J243" s="1"/>
      <c r="K243" s="1"/>
      <c r="L243" s="1"/>
      <c r="M243" s="1"/>
      <c r="N243" s="1"/>
      <c r="O243" s="1"/>
      <c r="P243" s="2" t="s">
        <v>1008</v>
      </c>
      <c r="Q243" s="1"/>
      <c r="R243" s="2" t="s">
        <v>1125</v>
      </c>
      <c r="S243" s="1"/>
      <c r="T243" s="2" t="s">
        <v>1009</v>
      </c>
      <c r="U243" s="2" t="s">
        <v>1010</v>
      </c>
      <c r="V243" s="1"/>
      <c r="W243" s="1"/>
      <c r="X243" s="2" t="s">
        <v>1130</v>
      </c>
      <c r="Y243" s="2" t="s">
        <v>1173</v>
      </c>
      <c r="Z243" s="2" t="s">
        <v>1546</v>
      </c>
      <c r="AA243" s="2" t="s">
        <v>1547</v>
      </c>
      <c r="AB243" s="2" t="s">
        <v>1015</v>
      </c>
      <c r="AC243" s="2" t="s">
        <v>1152</v>
      </c>
      <c r="AD243" s="1"/>
      <c r="AE243" s="1"/>
      <c r="AF243" s="1"/>
      <c r="AG243" s="1"/>
      <c r="AH243" s="1"/>
      <c r="AI243" s="1"/>
      <c r="AJ243" s="1"/>
      <c r="AK243" s="2" t="s">
        <v>1882</v>
      </c>
      <c r="AL243" s="2" t="s">
        <v>1176</v>
      </c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</row>
    <row r="244" spans="1:80" ht="15" hidden="1" customHeight="1">
      <c r="A244" s="1">
        <v>242</v>
      </c>
      <c r="B244" s="1" t="s">
        <v>242</v>
      </c>
      <c r="C244" s="1" t="s">
        <v>1856</v>
      </c>
      <c r="D244" s="1" t="s">
        <v>980</v>
      </c>
      <c r="E244" s="1" t="s">
        <v>1004</v>
      </c>
      <c r="F244" s="1" t="s">
        <v>1040</v>
      </c>
      <c r="G244" s="1" t="s">
        <v>1041</v>
      </c>
      <c r="H244" s="2" t="s">
        <v>1883</v>
      </c>
      <c r="I244" s="1">
        <v>21.5</v>
      </c>
      <c r="J244" s="1"/>
      <c r="K244" s="1"/>
      <c r="L244" s="1"/>
      <c r="M244" s="1"/>
      <c r="N244" s="1"/>
      <c r="O244" s="1"/>
      <c r="P244" s="2" t="s">
        <v>1008</v>
      </c>
      <c r="Q244" s="1"/>
      <c r="R244" s="1"/>
      <c r="S244" s="1"/>
      <c r="T244" s="2" t="s">
        <v>1009</v>
      </c>
      <c r="U244" s="2" t="s">
        <v>1010</v>
      </c>
      <c r="V244" s="1"/>
      <c r="W244" s="1"/>
      <c r="X244" s="2" t="s">
        <v>1130</v>
      </c>
      <c r="Y244" s="2" t="s">
        <v>1173</v>
      </c>
      <c r="Z244" s="2" t="s">
        <v>1013</v>
      </c>
      <c r="AA244" s="2" t="s">
        <v>1628</v>
      </c>
      <c r="AB244" s="2" t="s">
        <v>1015</v>
      </c>
      <c r="AC244" s="2" t="s">
        <v>1884</v>
      </c>
      <c r="AD244" s="1"/>
      <c r="AE244" s="1"/>
      <c r="AF244" s="1"/>
      <c r="AG244" s="1"/>
      <c r="AH244" s="1"/>
      <c r="AI244" s="1"/>
      <c r="AJ244" s="1"/>
      <c r="AK244" s="2" t="s">
        <v>1885</v>
      </c>
      <c r="AL244" s="2" t="s">
        <v>1176</v>
      </c>
      <c r="AM244" s="1"/>
      <c r="AN244" s="2" t="s">
        <v>1886</v>
      </c>
      <c r="AO244" s="1" t="s">
        <v>1856</v>
      </c>
      <c r="AP244" s="1" t="s">
        <v>979</v>
      </c>
      <c r="AQ244" s="1" t="s">
        <v>4344</v>
      </c>
      <c r="AR244" s="1"/>
      <c r="AS244" s="1" t="s">
        <v>4351</v>
      </c>
      <c r="AT244" s="1" t="s">
        <v>4438</v>
      </c>
      <c r="AU244" s="1" t="s">
        <v>4445</v>
      </c>
      <c r="AV244" s="2" t="s">
        <v>4359</v>
      </c>
      <c r="AW244" s="3">
        <v>39414</v>
      </c>
      <c r="AX244" s="1"/>
      <c r="AY244" s="1" t="s">
        <v>4405</v>
      </c>
      <c r="AZ244" s="2" t="s">
        <v>1294</v>
      </c>
      <c r="BA244" s="3">
        <v>38495</v>
      </c>
      <c r="BB244" s="1" t="s">
        <v>4403</v>
      </c>
      <c r="BC244" s="1">
        <v>368</v>
      </c>
      <c r="BD244" s="2" t="s">
        <v>1009</v>
      </c>
      <c r="BE244" s="2" t="s">
        <v>1010</v>
      </c>
      <c r="BF244" s="1"/>
      <c r="BG244" s="1"/>
      <c r="BH244" s="2" t="s">
        <v>1130</v>
      </c>
      <c r="BI244" s="2" t="s">
        <v>1173</v>
      </c>
      <c r="BJ244" s="2" t="s">
        <v>1013</v>
      </c>
      <c r="BK244" s="2" t="s">
        <v>1628</v>
      </c>
      <c r="BL244" s="2" t="s">
        <v>1015</v>
      </c>
      <c r="BM244" s="2" t="s">
        <v>1884</v>
      </c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2" t="s">
        <v>4446</v>
      </c>
      <c r="BY244" s="2" t="s">
        <v>1176</v>
      </c>
      <c r="BZ244" s="1"/>
      <c r="CA244" s="1" t="s">
        <v>980</v>
      </c>
      <c r="CB244" s="1"/>
    </row>
    <row r="245" spans="1:80" ht="15" hidden="1" customHeight="1">
      <c r="A245" s="1">
        <v>243</v>
      </c>
      <c r="B245" s="1" t="s">
        <v>243</v>
      </c>
      <c r="C245" s="1" t="s">
        <v>1856</v>
      </c>
      <c r="D245" s="1" t="s">
        <v>980</v>
      </c>
      <c r="E245" s="1" t="s">
        <v>1004</v>
      </c>
      <c r="F245" s="1" t="s">
        <v>1040</v>
      </c>
      <c r="G245" s="1" t="s">
        <v>1887</v>
      </c>
      <c r="H245" s="2" t="s">
        <v>1888</v>
      </c>
      <c r="I245" s="1">
        <v>7.5</v>
      </c>
      <c r="J245" s="1"/>
      <c r="K245" s="1"/>
      <c r="L245" s="1"/>
      <c r="M245" s="1"/>
      <c r="N245" s="1"/>
      <c r="O245" s="1"/>
      <c r="P245" s="2" t="s">
        <v>1008</v>
      </c>
      <c r="Q245" s="1"/>
      <c r="R245" s="1"/>
      <c r="S245" s="1"/>
      <c r="T245" s="2" t="s">
        <v>1009</v>
      </c>
      <c r="U245" s="2" t="s">
        <v>1010</v>
      </c>
      <c r="V245" s="1"/>
      <c r="W245" s="1"/>
      <c r="X245" s="2" t="s">
        <v>1130</v>
      </c>
      <c r="Y245" s="2" t="s">
        <v>1173</v>
      </c>
      <c r="Z245" s="2" t="s">
        <v>1013</v>
      </c>
      <c r="AA245" s="2" t="s">
        <v>1628</v>
      </c>
      <c r="AB245" s="2" t="s">
        <v>1015</v>
      </c>
      <c r="AC245" s="2" t="s">
        <v>1889</v>
      </c>
      <c r="AD245" s="1"/>
      <c r="AE245" s="1"/>
      <c r="AF245" s="1"/>
      <c r="AG245" s="1"/>
      <c r="AH245" s="1"/>
      <c r="AI245" s="1"/>
      <c r="AJ245" s="1"/>
      <c r="AK245" s="2" t="s">
        <v>1890</v>
      </c>
      <c r="AL245" s="2" t="s">
        <v>1176</v>
      </c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</row>
    <row r="246" spans="1:80" ht="15" hidden="1" customHeight="1">
      <c r="A246" s="1">
        <v>244</v>
      </c>
      <c r="B246" s="1" t="s">
        <v>244</v>
      </c>
      <c r="C246" s="1" t="s">
        <v>1856</v>
      </c>
      <c r="D246" s="1" t="s">
        <v>980</v>
      </c>
      <c r="E246" s="1" t="s">
        <v>1004</v>
      </c>
      <c r="F246" s="1" t="s">
        <v>1040</v>
      </c>
      <c r="G246" s="1" t="s">
        <v>1841</v>
      </c>
      <c r="H246" s="2" t="s">
        <v>1891</v>
      </c>
      <c r="I246" s="1">
        <v>7.9</v>
      </c>
      <c r="J246" s="1"/>
      <c r="K246" s="1"/>
      <c r="L246" s="1"/>
      <c r="M246" s="1"/>
      <c r="N246" s="1"/>
      <c r="O246" s="1"/>
      <c r="P246" s="2" t="s">
        <v>1008</v>
      </c>
      <c r="Q246" s="1"/>
      <c r="R246" s="2" t="s">
        <v>1070</v>
      </c>
      <c r="S246" s="1"/>
      <c r="T246" s="2" t="s">
        <v>1009</v>
      </c>
      <c r="U246" s="2" t="s">
        <v>1010</v>
      </c>
      <c r="V246" s="1"/>
      <c r="W246" s="1"/>
      <c r="X246" s="2" t="s">
        <v>1130</v>
      </c>
      <c r="Y246" s="2" t="s">
        <v>1173</v>
      </c>
      <c r="Z246" s="2" t="s">
        <v>1013</v>
      </c>
      <c r="AA246" s="2" t="s">
        <v>1846</v>
      </c>
      <c r="AB246" s="2" t="s">
        <v>1015</v>
      </c>
      <c r="AC246" s="2" t="s">
        <v>1321</v>
      </c>
      <c r="AD246" s="2" t="s">
        <v>1892</v>
      </c>
      <c r="AE246" s="2" t="s">
        <v>1008</v>
      </c>
      <c r="AF246" s="1"/>
      <c r="AG246" s="1"/>
      <c r="AH246" s="1"/>
      <c r="AI246" s="1"/>
      <c r="AJ246" s="1"/>
      <c r="AK246" s="2" t="s">
        <v>1893</v>
      </c>
      <c r="AL246" s="2" t="s">
        <v>1176</v>
      </c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</row>
    <row r="247" spans="1:80" ht="15" hidden="1" customHeight="1">
      <c r="A247" s="1">
        <v>245</v>
      </c>
      <c r="B247" s="1" t="s">
        <v>245</v>
      </c>
      <c r="C247" s="1" t="s">
        <v>1856</v>
      </c>
      <c r="D247" s="1" t="s">
        <v>980</v>
      </c>
      <c r="E247" s="1" t="s">
        <v>1004</v>
      </c>
      <c r="F247" s="1" t="s">
        <v>1040</v>
      </c>
      <c r="G247" s="1" t="s">
        <v>1068</v>
      </c>
      <c r="H247" s="2" t="s">
        <v>1894</v>
      </c>
      <c r="I247" s="1">
        <v>7.1</v>
      </c>
      <c r="J247" s="1"/>
      <c r="K247" s="1"/>
      <c r="L247" s="1"/>
      <c r="M247" s="1"/>
      <c r="N247" s="1"/>
      <c r="O247" s="1"/>
      <c r="P247" s="2" t="s">
        <v>1008</v>
      </c>
      <c r="Q247" s="1"/>
      <c r="R247" s="1"/>
      <c r="S247" s="1"/>
      <c r="T247" s="2" t="s">
        <v>1009</v>
      </c>
      <c r="U247" s="2" t="s">
        <v>1010</v>
      </c>
      <c r="V247" s="1"/>
      <c r="W247" s="1"/>
      <c r="X247" s="2" t="s">
        <v>1130</v>
      </c>
      <c r="Y247" s="2" t="s">
        <v>1173</v>
      </c>
      <c r="Z247" s="2" t="s">
        <v>1013</v>
      </c>
      <c r="AA247" s="2" t="s">
        <v>1846</v>
      </c>
      <c r="AB247" s="2" t="s">
        <v>1015</v>
      </c>
      <c r="AC247" s="2" t="s">
        <v>1895</v>
      </c>
      <c r="AD247" s="1"/>
      <c r="AE247" s="1"/>
      <c r="AF247" s="1"/>
      <c r="AG247" s="1"/>
      <c r="AH247" s="1"/>
      <c r="AI247" s="1"/>
      <c r="AJ247" s="1"/>
      <c r="AK247" s="2" t="s">
        <v>1896</v>
      </c>
      <c r="AL247" s="2" t="s">
        <v>1176</v>
      </c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</row>
    <row r="248" spans="1:80" ht="15" hidden="1" customHeight="1">
      <c r="A248" s="1">
        <v>246</v>
      </c>
      <c r="B248" s="1" t="s">
        <v>246</v>
      </c>
      <c r="C248" s="1" t="s">
        <v>1856</v>
      </c>
      <c r="D248" s="1" t="s">
        <v>980</v>
      </c>
      <c r="E248" s="1" t="s">
        <v>1004</v>
      </c>
      <c r="F248" s="1" t="s">
        <v>1020</v>
      </c>
      <c r="G248" s="1" t="s">
        <v>1006</v>
      </c>
      <c r="H248" s="1"/>
      <c r="I248" s="1">
        <v>35</v>
      </c>
      <c r="J248" s="1"/>
      <c r="K248" s="1"/>
      <c r="L248" s="1"/>
      <c r="M248" s="1"/>
      <c r="N248" s="1"/>
      <c r="O248" s="1"/>
      <c r="P248" s="2" t="s">
        <v>1008</v>
      </c>
      <c r="Q248" s="1"/>
      <c r="R248" s="2" t="s">
        <v>1024</v>
      </c>
      <c r="S248" s="1"/>
      <c r="T248" s="2" t="s">
        <v>1009</v>
      </c>
      <c r="U248" s="2" t="s">
        <v>1010</v>
      </c>
      <c r="V248" s="1"/>
      <c r="W248" s="1"/>
      <c r="X248" s="2" t="s">
        <v>1130</v>
      </c>
      <c r="Y248" s="2" t="s">
        <v>1173</v>
      </c>
      <c r="Z248" s="2" t="s">
        <v>1013</v>
      </c>
      <c r="AA248" s="2" t="s">
        <v>1174</v>
      </c>
      <c r="AB248" s="2" t="s">
        <v>1015</v>
      </c>
      <c r="AC248" s="2" t="s">
        <v>1897</v>
      </c>
      <c r="AD248" s="1"/>
      <c r="AE248" s="1"/>
      <c r="AF248" s="1"/>
      <c r="AG248" s="1"/>
      <c r="AH248" s="1"/>
      <c r="AI248" s="1"/>
      <c r="AJ248" s="1"/>
      <c r="AK248" s="2" t="s">
        <v>1898</v>
      </c>
      <c r="AL248" s="2" t="s">
        <v>1176</v>
      </c>
      <c r="AM248" s="2" t="s">
        <v>1899</v>
      </c>
      <c r="AN248" s="2" t="s">
        <v>1900</v>
      </c>
      <c r="AO248" s="1" t="s">
        <v>1856</v>
      </c>
      <c r="AP248" s="1" t="s">
        <v>980</v>
      </c>
      <c r="AQ248" s="1" t="s">
        <v>4344</v>
      </c>
      <c r="AR248" s="1"/>
      <c r="AS248" s="1" t="s">
        <v>4351</v>
      </c>
      <c r="AT248" s="1" t="s">
        <v>4357</v>
      </c>
      <c r="AU248" s="1" t="s">
        <v>4442</v>
      </c>
      <c r="AV248" s="2" t="s">
        <v>4359</v>
      </c>
      <c r="AW248" s="3">
        <v>37411</v>
      </c>
      <c r="AX248" s="1"/>
      <c r="AY248" s="1" t="s">
        <v>4442</v>
      </c>
      <c r="AZ248" s="2" t="s">
        <v>4359</v>
      </c>
      <c r="BA248" s="3">
        <v>37411</v>
      </c>
      <c r="BB248" s="1"/>
      <c r="BC248" s="1">
        <v>650</v>
      </c>
      <c r="BD248" s="2" t="s">
        <v>1009</v>
      </c>
      <c r="BE248" s="2" t="s">
        <v>1010</v>
      </c>
      <c r="BF248" s="1"/>
      <c r="BG248" s="1"/>
      <c r="BH248" s="2" t="s">
        <v>1130</v>
      </c>
      <c r="BI248" s="2" t="s">
        <v>1173</v>
      </c>
      <c r="BJ248" s="2" t="s">
        <v>1013</v>
      </c>
      <c r="BK248" s="2" t="s">
        <v>1174</v>
      </c>
      <c r="BL248" s="2" t="s">
        <v>1015</v>
      </c>
      <c r="BM248" s="2" t="s">
        <v>1215</v>
      </c>
      <c r="BN248" s="1"/>
      <c r="BO248" s="1"/>
      <c r="BP248" s="1"/>
      <c r="BQ248" s="1"/>
      <c r="BR248" s="1"/>
      <c r="BS248" s="1"/>
      <c r="BT248" s="2" t="s">
        <v>979</v>
      </c>
      <c r="BU248" s="1"/>
      <c r="BV248" s="1"/>
      <c r="BW248" s="1"/>
      <c r="BX248" s="2" t="s">
        <v>4443</v>
      </c>
      <c r="BY248" s="2" t="s">
        <v>1176</v>
      </c>
      <c r="BZ248" s="1"/>
      <c r="CA248" s="1" t="s">
        <v>979</v>
      </c>
      <c r="CB248" s="2" t="s">
        <v>4444</v>
      </c>
    </row>
    <row r="249" spans="1:80" ht="15" hidden="1" customHeight="1">
      <c r="A249" s="1">
        <v>247</v>
      </c>
      <c r="B249" s="1" t="s">
        <v>247</v>
      </c>
      <c r="C249" s="1" t="s">
        <v>1856</v>
      </c>
      <c r="D249" s="1" t="s">
        <v>980</v>
      </c>
      <c r="E249" s="1" t="s">
        <v>1004</v>
      </c>
      <c r="F249" s="1" t="s">
        <v>1040</v>
      </c>
      <c r="G249" s="1" t="s">
        <v>1068</v>
      </c>
      <c r="H249" s="2" t="s">
        <v>1901</v>
      </c>
      <c r="I249" s="1">
        <v>17.3</v>
      </c>
      <c r="J249" s="1"/>
      <c r="K249" s="1"/>
      <c r="L249" s="1"/>
      <c r="M249" s="1"/>
      <c r="N249" s="1"/>
      <c r="O249" s="1"/>
      <c r="P249" s="2" t="s">
        <v>1008</v>
      </c>
      <c r="Q249" s="1"/>
      <c r="R249" s="2" t="s">
        <v>1049</v>
      </c>
      <c r="S249" s="1"/>
      <c r="T249" s="2" t="s">
        <v>1009</v>
      </c>
      <c r="U249" s="2" t="s">
        <v>1010</v>
      </c>
      <c r="V249" s="1"/>
      <c r="W249" s="1"/>
      <c r="X249" s="2" t="s">
        <v>1130</v>
      </c>
      <c r="Y249" s="2" t="s">
        <v>1173</v>
      </c>
      <c r="Z249" s="2" t="s">
        <v>1013</v>
      </c>
      <c r="AA249" s="2" t="s">
        <v>1846</v>
      </c>
      <c r="AB249" s="2" t="s">
        <v>1015</v>
      </c>
      <c r="AC249" s="2" t="s">
        <v>1902</v>
      </c>
      <c r="AD249" s="1"/>
      <c r="AE249" s="1"/>
      <c r="AF249" s="1"/>
      <c r="AG249" s="1"/>
      <c r="AH249" s="1"/>
      <c r="AI249" s="1"/>
      <c r="AJ249" s="1"/>
      <c r="AK249" s="2" t="s">
        <v>1903</v>
      </c>
      <c r="AL249" s="2" t="s">
        <v>1176</v>
      </c>
      <c r="AM249" s="1"/>
      <c r="AN249" s="2" t="s">
        <v>1904</v>
      </c>
      <c r="AO249" s="1" t="s">
        <v>1856</v>
      </c>
      <c r="AP249" s="1" t="s">
        <v>980</v>
      </c>
      <c r="AQ249" s="1" t="s">
        <v>4344</v>
      </c>
      <c r="AR249" s="1"/>
      <c r="AS249" s="1" t="s">
        <v>4351</v>
      </c>
      <c r="AT249" s="1" t="s">
        <v>4451</v>
      </c>
      <c r="AU249" s="1" t="s">
        <v>4340</v>
      </c>
      <c r="AV249" s="2" t="s">
        <v>4452</v>
      </c>
      <c r="AW249" s="3">
        <v>38306</v>
      </c>
      <c r="AX249" s="1"/>
      <c r="AY249" s="1" t="s">
        <v>4340</v>
      </c>
      <c r="AZ249" s="2" t="s">
        <v>4452</v>
      </c>
      <c r="BA249" s="3">
        <v>38306</v>
      </c>
      <c r="BB249" s="1"/>
      <c r="BC249" s="1">
        <v>108</v>
      </c>
      <c r="BD249" s="2" t="s">
        <v>1009</v>
      </c>
      <c r="BE249" s="2" t="s">
        <v>1010</v>
      </c>
      <c r="BF249" s="1"/>
      <c r="BG249" s="1"/>
      <c r="BH249" s="2" t="s">
        <v>1130</v>
      </c>
      <c r="BI249" s="2" t="s">
        <v>1173</v>
      </c>
      <c r="BJ249" s="2" t="s">
        <v>1013</v>
      </c>
      <c r="BK249" s="2" t="s">
        <v>1846</v>
      </c>
      <c r="BL249" s="2" t="s">
        <v>1015</v>
      </c>
      <c r="BM249" s="2" t="s">
        <v>1902</v>
      </c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2" t="s">
        <v>4453</v>
      </c>
      <c r="BY249" s="2" t="s">
        <v>1176</v>
      </c>
      <c r="BZ249" s="1"/>
      <c r="CA249" s="1" t="s">
        <v>980</v>
      </c>
      <c r="CB249" s="1"/>
    </row>
    <row r="250" spans="1:80" ht="15" hidden="1" customHeight="1">
      <c r="A250" s="1">
        <v>248</v>
      </c>
      <c r="B250" s="1" t="s">
        <v>248</v>
      </c>
      <c r="C250" s="1" t="s">
        <v>1856</v>
      </c>
      <c r="D250" s="1" t="s">
        <v>980</v>
      </c>
      <c r="E250" s="1" t="s">
        <v>1004</v>
      </c>
      <c r="F250" s="1" t="s">
        <v>1040</v>
      </c>
      <c r="G250" s="1" t="s">
        <v>1905</v>
      </c>
      <c r="H250" s="2" t="s">
        <v>1906</v>
      </c>
      <c r="I250" s="1">
        <v>30.3</v>
      </c>
      <c r="J250" s="1"/>
      <c r="K250" s="1"/>
      <c r="L250" s="1"/>
      <c r="M250" s="1"/>
      <c r="N250" s="1"/>
      <c r="O250" s="1"/>
      <c r="P250" s="2" t="s">
        <v>1008</v>
      </c>
      <c r="Q250" s="1"/>
      <c r="R250" s="1"/>
      <c r="S250" s="1"/>
      <c r="T250" s="2" t="s">
        <v>1009</v>
      </c>
      <c r="U250" s="2" t="s">
        <v>1010</v>
      </c>
      <c r="V250" s="1"/>
      <c r="W250" s="1"/>
      <c r="X250" s="2" t="s">
        <v>1130</v>
      </c>
      <c r="Y250" s="2" t="s">
        <v>1173</v>
      </c>
      <c r="Z250" s="2" t="s">
        <v>1013</v>
      </c>
      <c r="AA250" s="2" t="s">
        <v>1846</v>
      </c>
      <c r="AB250" s="2" t="s">
        <v>1015</v>
      </c>
      <c r="AC250" s="2" t="s">
        <v>1907</v>
      </c>
      <c r="AD250" s="1"/>
      <c r="AE250" s="1"/>
      <c r="AF250" s="1"/>
      <c r="AG250" s="1"/>
      <c r="AH250" s="1"/>
      <c r="AI250" s="1"/>
      <c r="AJ250" s="1"/>
      <c r="AK250" s="2" t="s">
        <v>1908</v>
      </c>
      <c r="AL250" s="2" t="s">
        <v>1176</v>
      </c>
      <c r="AM250" s="1"/>
      <c r="AN250" s="2" t="s">
        <v>1909</v>
      </c>
      <c r="AO250" s="1" t="s">
        <v>1856</v>
      </c>
      <c r="AP250" s="1" t="s">
        <v>980</v>
      </c>
      <c r="AQ250" s="1" t="s">
        <v>4344</v>
      </c>
      <c r="AR250" s="1"/>
      <c r="AS250" s="1" t="s">
        <v>4351</v>
      </c>
      <c r="AT250" s="1" t="s">
        <v>4438</v>
      </c>
      <c r="AU250" s="1" t="s">
        <v>4439</v>
      </c>
      <c r="AV250" s="2" t="s">
        <v>1294</v>
      </c>
      <c r="AW250" s="3">
        <v>35727</v>
      </c>
      <c r="AX250" s="1"/>
      <c r="AY250" s="1" t="s">
        <v>4439</v>
      </c>
      <c r="AZ250" s="2" t="s">
        <v>1294</v>
      </c>
      <c r="BA250" s="3">
        <v>35727</v>
      </c>
      <c r="BB250" s="1"/>
      <c r="BC250" s="1">
        <v>68</v>
      </c>
      <c r="BD250" s="2" t="s">
        <v>1009</v>
      </c>
      <c r="BE250" s="2" t="s">
        <v>1010</v>
      </c>
      <c r="BF250" s="1"/>
      <c r="BG250" s="1"/>
      <c r="BH250" s="2" t="s">
        <v>1130</v>
      </c>
      <c r="BI250" s="2" t="s">
        <v>1173</v>
      </c>
      <c r="BJ250" s="2" t="s">
        <v>1013</v>
      </c>
      <c r="BK250" s="2" t="s">
        <v>1846</v>
      </c>
      <c r="BL250" s="2" t="s">
        <v>1015</v>
      </c>
      <c r="BM250" s="2" t="s">
        <v>1907</v>
      </c>
      <c r="BN250" s="1"/>
      <c r="BO250" s="1"/>
      <c r="BP250" s="1"/>
      <c r="BQ250" s="1"/>
      <c r="BR250" s="1"/>
      <c r="BS250" s="1"/>
      <c r="BT250" s="2" t="s">
        <v>980</v>
      </c>
      <c r="BU250" s="1"/>
      <c r="BV250" s="1"/>
      <c r="BW250" s="1"/>
      <c r="BX250" s="2" t="s">
        <v>4440</v>
      </c>
      <c r="BY250" s="2" t="s">
        <v>1176</v>
      </c>
      <c r="BZ250" s="1"/>
      <c r="CA250" s="1" t="s">
        <v>979</v>
      </c>
      <c r="CB250" s="2" t="s">
        <v>4441</v>
      </c>
    </row>
    <row r="251" spans="1:80" ht="15" hidden="1" customHeight="1">
      <c r="A251" s="1">
        <v>249</v>
      </c>
      <c r="B251" s="1" t="s">
        <v>249</v>
      </c>
      <c r="C251" s="1" t="s">
        <v>1205</v>
      </c>
      <c r="D251" s="1" t="s">
        <v>980</v>
      </c>
      <c r="E251" s="1" t="s">
        <v>1004</v>
      </c>
      <c r="F251" s="1" t="s">
        <v>1020</v>
      </c>
      <c r="G251" s="1"/>
      <c r="H251" s="1"/>
      <c r="I251" s="1">
        <v>36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 t="s">
        <v>1009</v>
      </c>
      <c r="U251" s="2" t="s">
        <v>1010</v>
      </c>
      <c r="V251" s="1"/>
      <c r="W251" s="1"/>
      <c r="X251" s="2" t="s">
        <v>1130</v>
      </c>
      <c r="Y251" s="2" t="s">
        <v>1173</v>
      </c>
      <c r="Z251" s="2" t="s">
        <v>1013</v>
      </c>
      <c r="AA251" s="2" t="s">
        <v>1628</v>
      </c>
      <c r="AB251" s="2" t="s">
        <v>1015</v>
      </c>
      <c r="AC251" s="2" t="s">
        <v>1910</v>
      </c>
      <c r="AD251" s="1"/>
      <c r="AE251" s="1"/>
      <c r="AF251" s="1"/>
      <c r="AG251" s="1"/>
      <c r="AH251" s="1"/>
      <c r="AI251" s="1"/>
      <c r="AJ251" s="1"/>
      <c r="AK251" s="2" t="s">
        <v>1911</v>
      </c>
      <c r="AL251" s="2" t="s">
        <v>1176</v>
      </c>
      <c r="AM251" s="2" t="s">
        <v>1899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</row>
    <row r="252" spans="1:80" ht="15" hidden="1" customHeight="1">
      <c r="A252" s="1">
        <v>250</v>
      </c>
      <c r="B252" s="1" t="s">
        <v>250</v>
      </c>
      <c r="C252" s="1" t="s">
        <v>1205</v>
      </c>
      <c r="D252" s="1" t="s">
        <v>980</v>
      </c>
      <c r="E252" s="1" t="s">
        <v>1004</v>
      </c>
      <c r="F252" s="1" t="s">
        <v>1020</v>
      </c>
      <c r="G252" s="1" t="s">
        <v>1006</v>
      </c>
      <c r="H252" s="2" t="s">
        <v>1912</v>
      </c>
      <c r="I252" s="1">
        <v>37.700000000000003</v>
      </c>
      <c r="J252" s="1"/>
      <c r="K252" s="1"/>
      <c r="L252" s="1"/>
      <c r="M252" s="1"/>
      <c r="N252" s="1"/>
      <c r="O252" s="1"/>
      <c r="P252" s="2" t="s">
        <v>1008</v>
      </c>
      <c r="Q252" s="1"/>
      <c r="R252" s="2" t="s">
        <v>1140</v>
      </c>
      <c r="S252" s="1"/>
      <c r="T252" s="2" t="s">
        <v>1009</v>
      </c>
      <c r="U252" s="2" t="s">
        <v>1010</v>
      </c>
      <c r="V252" s="1"/>
      <c r="W252" s="1"/>
      <c r="X252" s="2" t="s">
        <v>1130</v>
      </c>
      <c r="Y252" s="2" t="s">
        <v>1173</v>
      </c>
      <c r="Z252" s="2" t="s">
        <v>1013</v>
      </c>
      <c r="AA252" s="2" t="s">
        <v>1208</v>
      </c>
      <c r="AB252" s="2" t="s">
        <v>1015</v>
      </c>
      <c r="AC252" s="2" t="s">
        <v>1913</v>
      </c>
      <c r="AD252" s="1"/>
      <c r="AE252" s="1"/>
      <c r="AF252" s="1"/>
      <c r="AG252" s="1"/>
      <c r="AH252" s="1"/>
      <c r="AI252" s="1"/>
      <c r="AJ252" s="1"/>
      <c r="AK252" s="2" t="s">
        <v>1914</v>
      </c>
      <c r="AL252" s="2" t="s">
        <v>1176</v>
      </c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</row>
    <row r="253" spans="1:80" ht="15" hidden="1" customHeight="1">
      <c r="A253" s="1">
        <v>251</v>
      </c>
      <c r="B253" s="1" t="s">
        <v>251</v>
      </c>
      <c r="C253" s="1" t="s">
        <v>1205</v>
      </c>
      <c r="D253" s="1" t="s">
        <v>980</v>
      </c>
      <c r="E253" s="1" t="s">
        <v>1004</v>
      </c>
      <c r="F253" s="1" t="s">
        <v>1020</v>
      </c>
      <c r="G253" s="1" t="s">
        <v>1036</v>
      </c>
      <c r="H253" s="2" t="s">
        <v>1915</v>
      </c>
      <c r="I253" s="1">
        <v>89.3</v>
      </c>
      <c r="J253" s="1"/>
      <c r="K253" s="1"/>
      <c r="L253" s="1"/>
      <c r="M253" s="1"/>
      <c r="N253" s="1"/>
      <c r="O253" s="1"/>
      <c r="P253" s="2" t="s">
        <v>1008</v>
      </c>
      <c r="Q253" s="1"/>
      <c r="R253" s="1"/>
      <c r="S253" s="1"/>
      <c r="T253" s="2" t="s">
        <v>1009</v>
      </c>
      <c r="U253" s="2" t="s">
        <v>1010</v>
      </c>
      <c r="V253" s="1"/>
      <c r="W253" s="1"/>
      <c r="X253" s="2" t="s">
        <v>1130</v>
      </c>
      <c r="Y253" s="2" t="s">
        <v>1173</v>
      </c>
      <c r="Z253" s="2" t="s">
        <v>1013</v>
      </c>
      <c r="AA253" s="2" t="s">
        <v>1628</v>
      </c>
      <c r="AB253" s="2" t="s">
        <v>1015</v>
      </c>
      <c r="AC253" s="2" t="s">
        <v>1916</v>
      </c>
      <c r="AD253" s="1"/>
      <c r="AE253" s="1"/>
      <c r="AF253" s="1"/>
      <c r="AG253" s="1"/>
      <c r="AH253" s="1"/>
      <c r="AI253" s="1"/>
      <c r="AJ253" s="1"/>
      <c r="AK253" s="2" t="s">
        <v>1917</v>
      </c>
      <c r="AL253" s="2" t="s">
        <v>1176</v>
      </c>
      <c r="AM253" s="1"/>
      <c r="AN253" s="2" t="s">
        <v>1918</v>
      </c>
      <c r="AO253" s="1" t="s">
        <v>1205</v>
      </c>
      <c r="AP253" s="1" t="s">
        <v>980</v>
      </c>
      <c r="AQ253" s="1" t="s">
        <v>4344</v>
      </c>
      <c r="AR253" s="1"/>
      <c r="AS253" s="1" t="s">
        <v>4351</v>
      </c>
      <c r="AT253" s="1" t="s">
        <v>4357</v>
      </c>
      <c r="AU253" s="1" t="s">
        <v>4458</v>
      </c>
      <c r="AV253" s="2" t="s">
        <v>4359</v>
      </c>
      <c r="AW253" s="3">
        <v>37788</v>
      </c>
      <c r="AX253" s="1"/>
      <c r="AY253" s="1" t="s">
        <v>4458</v>
      </c>
      <c r="AZ253" s="2" t="s">
        <v>4359</v>
      </c>
      <c r="BA253" s="3">
        <v>37788</v>
      </c>
      <c r="BB253" s="1"/>
      <c r="BC253" s="1">
        <v>1113</v>
      </c>
      <c r="BD253" s="2" t="s">
        <v>1009</v>
      </c>
      <c r="BE253" s="2" t="s">
        <v>1010</v>
      </c>
      <c r="BF253" s="1"/>
      <c r="BG253" s="1"/>
      <c r="BH253" s="2" t="s">
        <v>1130</v>
      </c>
      <c r="BI253" s="2" t="s">
        <v>1173</v>
      </c>
      <c r="BJ253" s="2" t="s">
        <v>1013</v>
      </c>
      <c r="BK253" s="2" t="s">
        <v>1628</v>
      </c>
      <c r="BL253" s="2" t="s">
        <v>1015</v>
      </c>
      <c r="BM253" s="2" t="s">
        <v>1916</v>
      </c>
      <c r="BN253" s="1"/>
      <c r="BO253" s="1"/>
      <c r="BP253" s="1"/>
      <c r="BQ253" s="1"/>
      <c r="BR253" s="1"/>
      <c r="BS253" s="1"/>
      <c r="BT253" s="2" t="s">
        <v>980</v>
      </c>
      <c r="BU253" s="1"/>
      <c r="BV253" s="1"/>
      <c r="BW253" s="1"/>
      <c r="BX253" s="2" t="s">
        <v>4463</v>
      </c>
      <c r="BY253" s="2" t="s">
        <v>1176</v>
      </c>
      <c r="BZ253" s="1"/>
      <c r="CA253" s="1" t="s">
        <v>979</v>
      </c>
      <c r="CB253" s="2" t="s">
        <v>4464</v>
      </c>
    </row>
    <row r="254" spans="1:80" ht="15" customHeight="1">
      <c r="A254" s="1">
        <v>252</v>
      </c>
      <c r="B254" s="1" t="s">
        <v>252</v>
      </c>
      <c r="C254" s="1" t="s">
        <v>1205</v>
      </c>
      <c r="D254" s="1" t="s">
        <v>980</v>
      </c>
      <c r="E254" s="1" t="s">
        <v>1088</v>
      </c>
      <c r="F254" s="1" t="s">
        <v>1919</v>
      </c>
      <c r="G254" s="1" t="s">
        <v>1919</v>
      </c>
      <c r="H254" s="2" t="s">
        <v>1920</v>
      </c>
      <c r="I254" s="1"/>
      <c r="J254" s="1"/>
      <c r="K254" s="1">
        <v>59</v>
      </c>
      <c r="L254" s="1"/>
      <c r="M254" s="1"/>
      <c r="N254" s="1"/>
      <c r="O254" s="1"/>
      <c r="P254" s="1"/>
      <c r="Q254" s="1"/>
      <c r="R254" s="1"/>
      <c r="S254" s="1"/>
      <c r="T254" s="2" t="s">
        <v>1009</v>
      </c>
      <c r="U254" s="2" t="s">
        <v>1010</v>
      </c>
      <c r="V254" s="1"/>
      <c r="W254" s="1"/>
      <c r="X254" s="2" t="s">
        <v>1130</v>
      </c>
      <c r="Y254" s="2" t="s">
        <v>1173</v>
      </c>
      <c r="Z254" s="2" t="s">
        <v>1013</v>
      </c>
      <c r="AA254" s="2" t="s">
        <v>1625</v>
      </c>
      <c r="AB254" s="2" t="s">
        <v>1015</v>
      </c>
      <c r="AC254" s="2" t="s">
        <v>1533</v>
      </c>
      <c r="AD254" s="1"/>
      <c r="AE254" s="1"/>
      <c r="AF254" s="2" t="s">
        <v>1892</v>
      </c>
      <c r="AG254" s="2" t="s">
        <v>1152</v>
      </c>
      <c r="AH254" s="1"/>
      <c r="AI254" s="1"/>
      <c r="AJ254" s="1"/>
      <c r="AK254" s="2" t="s">
        <v>1921</v>
      </c>
      <c r="AL254" s="2" t="s">
        <v>1176</v>
      </c>
      <c r="AM254" s="2" t="s">
        <v>1899</v>
      </c>
      <c r="AN254" s="2" t="s">
        <v>1922</v>
      </c>
      <c r="AO254" s="1" t="s">
        <v>1205</v>
      </c>
      <c r="AP254" s="1" t="s">
        <v>980</v>
      </c>
      <c r="AQ254" s="1" t="s">
        <v>4344</v>
      </c>
      <c r="AR254" s="1"/>
      <c r="AS254" s="1" t="s">
        <v>4351</v>
      </c>
      <c r="AT254" s="1" t="s">
        <v>2711</v>
      </c>
      <c r="AU254" s="1" t="s">
        <v>4340</v>
      </c>
      <c r="AV254" s="2" t="s">
        <v>1301</v>
      </c>
      <c r="AW254" s="3">
        <v>38442</v>
      </c>
      <c r="AX254" s="1" t="s">
        <v>4454</v>
      </c>
      <c r="AY254" s="1" t="s">
        <v>4340</v>
      </c>
      <c r="AZ254" s="2" t="s">
        <v>1301</v>
      </c>
      <c r="BA254" s="3">
        <v>38442</v>
      </c>
      <c r="BB254" s="1" t="s">
        <v>4454</v>
      </c>
      <c r="BC254" s="1">
        <v>2978</v>
      </c>
      <c r="BD254" s="2" t="s">
        <v>1009</v>
      </c>
      <c r="BE254" s="2" t="s">
        <v>1010</v>
      </c>
      <c r="BF254" s="1"/>
      <c r="BG254" s="1"/>
      <c r="BH254" s="2" t="s">
        <v>1130</v>
      </c>
      <c r="BI254" s="2" t="s">
        <v>1173</v>
      </c>
      <c r="BJ254" s="2" t="s">
        <v>1013</v>
      </c>
      <c r="BK254" s="2" t="s">
        <v>1625</v>
      </c>
      <c r="BL254" s="2" t="s">
        <v>1015</v>
      </c>
      <c r="BM254" s="2" t="s">
        <v>1533</v>
      </c>
      <c r="BN254" s="1"/>
      <c r="BO254" s="1"/>
      <c r="BP254" s="1"/>
      <c r="BQ254" s="1"/>
      <c r="BR254" s="1"/>
      <c r="BS254" s="1"/>
      <c r="BT254" s="2" t="s">
        <v>980</v>
      </c>
      <c r="BU254" s="2" t="s">
        <v>2711</v>
      </c>
      <c r="BV254" s="1"/>
      <c r="BW254" s="1"/>
      <c r="BX254" s="2" t="s">
        <v>4455</v>
      </c>
      <c r="BY254" s="2" t="s">
        <v>1176</v>
      </c>
      <c r="BZ254" s="1"/>
      <c r="CA254" s="1" t="s">
        <v>979</v>
      </c>
      <c r="CB254" s="1"/>
    </row>
    <row r="255" spans="1:80" ht="15" customHeight="1">
      <c r="A255" s="1">
        <v>253</v>
      </c>
      <c r="B255" s="1" t="s">
        <v>252</v>
      </c>
      <c r="C255" s="1" t="s">
        <v>1205</v>
      </c>
      <c r="D255" s="1" t="s">
        <v>980</v>
      </c>
      <c r="E255" s="1" t="s">
        <v>1088</v>
      </c>
      <c r="F255" s="1" t="s">
        <v>1919</v>
      </c>
      <c r="G255" s="1" t="s">
        <v>1919</v>
      </c>
      <c r="H255" s="2" t="s">
        <v>1920</v>
      </c>
      <c r="I255" s="1"/>
      <c r="J255" s="1"/>
      <c r="K255" s="1">
        <v>59</v>
      </c>
      <c r="L255" s="1"/>
      <c r="M255" s="1"/>
      <c r="N255" s="1"/>
      <c r="O255" s="1"/>
      <c r="P255" s="1"/>
      <c r="Q255" s="1"/>
      <c r="R255" s="1"/>
      <c r="S255" s="1"/>
      <c r="T255" s="2" t="s">
        <v>1009</v>
      </c>
      <c r="U255" s="2" t="s">
        <v>1010</v>
      </c>
      <c r="V255" s="1"/>
      <c r="W255" s="1"/>
      <c r="X255" s="2" t="s">
        <v>1130</v>
      </c>
      <c r="Y255" s="2" t="s">
        <v>1173</v>
      </c>
      <c r="Z255" s="2" t="s">
        <v>1013</v>
      </c>
      <c r="AA255" s="2" t="s">
        <v>1625</v>
      </c>
      <c r="AB255" s="2" t="s">
        <v>1015</v>
      </c>
      <c r="AC255" s="2" t="s">
        <v>1533</v>
      </c>
      <c r="AD255" s="1"/>
      <c r="AE255" s="1"/>
      <c r="AF255" s="2" t="s">
        <v>1892</v>
      </c>
      <c r="AG255" s="2" t="s">
        <v>1152</v>
      </c>
      <c r="AH255" s="1"/>
      <c r="AI255" s="1"/>
      <c r="AJ255" s="1"/>
      <c r="AK255" s="2" t="s">
        <v>1921</v>
      </c>
      <c r="AL255" s="2" t="s">
        <v>1176</v>
      </c>
      <c r="AM255" s="2" t="s">
        <v>1899</v>
      </c>
      <c r="AN255" s="2" t="s">
        <v>1923</v>
      </c>
      <c r="AO255" s="1" t="s">
        <v>1205</v>
      </c>
      <c r="AP255" s="1" t="s">
        <v>980</v>
      </c>
      <c r="AQ255" s="1" t="s">
        <v>4344</v>
      </c>
      <c r="AR255" s="1"/>
      <c r="AS255" s="1" t="s">
        <v>4351</v>
      </c>
      <c r="AT255" s="1" t="s">
        <v>4362</v>
      </c>
      <c r="AU255" s="1" t="s">
        <v>4340</v>
      </c>
      <c r="AV255" s="2" t="s">
        <v>1301</v>
      </c>
      <c r="AW255" s="3">
        <v>38442</v>
      </c>
      <c r="AX255" s="1" t="s">
        <v>4454</v>
      </c>
      <c r="AY255" s="1" t="s">
        <v>4340</v>
      </c>
      <c r="AZ255" s="2" t="s">
        <v>1301</v>
      </c>
      <c r="BA255" s="3">
        <v>38442</v>
      </c>
      <c r="BB255" s="1" t="s">
        <v>4454</v>
      </c>
      <c r="BC255" s="1">
        <v>4538</v>
      </c>
      <c r="BD255" s="2" t="s">
        <v>1009</v>
      </c>
      <c r="BE255" s="2" t="s">
        <v>1010</v>
      </c>
      <c r="BF255" s="1"/>
      <c r="BG255" s="1"/>
      <c r="BH255" s="2" t="s">
        <v>1130</v>
      </c>
      <c r="BI255" s="2" t="s">
        <v>1173</v>
      </c>
      <c r="BJ255" s="2" t="s">
        <v>1013</v>
      </c>
      <c r="BK255" s="2" t="s">
        <v>1625</v>
      </c>
      <c r="BL255" s="2" t="s">
        <v>4456</v>
      </c>
      <c r="BM255" s="2" t="s">
        <v>1356</v>
      </c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2" t="s">
        <v>4457</v>
      </c>
      <c r="BY255" s="2" t="s">
        <v>1176</v>
      </c>
      <c r="BZ255" s="1"/>
      <c r="CA255" s="1" t="s">
        <v>979</v>
      </c>
      <c r="CB255" s="1"/>
    </row>
    <row r="256" spans="1:80" ht="15" customHeight="1">
      <c r="A256" s="1">
        <v>254</v>
      </c>
      <c r="B256" s="1" t="s">
        <v>252</v>
      </c>
      <c r="C256" s="1" t="s">
        <v>1205</v>
      </c>
      <c r="D256" s="1" t="s">
        <v>980</v>
      </c>
      <c r="E256" s="1" t="s">
        <v>1088</v>
      </c>
      <c r="F256" s="1" t="s">
        <v>1919</v>
      </c>
      <c r="G256" s="1" t="s">
        <v>1919</v>
      </c>
      <c r="H256" s="2" t="s">
        <v>1920</v>
      </c>
      <c r="I256" s="1"/>
      <c r="J256" s="1"/>
      <c r="K256" s="1">
        <v>59</v>
      </c>
      <c r="L256" s="1"/>
      <c r="M256" s="1"/>
      <c r="N256" s="1"/>
      <c r="O256" s="1"/>
      <c r="P256" s="1"/>
      <c r="Q256" s="1"/>
      <c r="R256" s="1"/>
      <c r="S256" s="1"/>
      <c r="T256" s="2" t="s">
        <v>1009</v>
      </c>
      <c r="U256" s="2" t="s">
        <v>1010</v>
      </c>
      <c r="V256" s="1"/>
      <c r="W256" s="1"/>
      <c r="X256" s="2" t="s">
        <v>1130</v>
      </c>
      <c r="Y256" s="2" t="s">
        <v>1173</v>
      </c>
      <c r="Z256" s="2" t="s">
        <v>1013</v>
      </c>
      <c r="AA256" s="2" t="s">
        <v>1625</v>
      </c>
      <c r="AB256" s="2" t="s">
        <v>1015</v>
      </c>
      <c r="AC256" s="2" t="s">
        <v>1533</v>
      </c>
      <c r="AD256" s="1"/>
      <c r="AE256" s="1"/>
      <c r="AF256" s="2" t="s">
        <v>1892</v>
      </c>
      <c r="AG256" s="2" t="s">
        <v>1152</v>
      </c>
      <c r="AH256" s="1"/>
      <c r="AI256" s="1"/>
      <c r="AJ256" s="1"/>
      <c r="AK256" s="2" t="s">
        <v>1921</v>
      </c>
      <c r="AL256" s="2" t="s">
        <v>1176</v>
      </c>
      <c r="AM256" s="2" t="s">
        <v>1899</v>
      </c>
      <c r="AN256" s="2" t="s">
        <v>1924</v>
      </c>
      <c r="AO256" s="1" t="s">
        <v>1205</v>
      </c>
      <c r="AP256" s="1" t="s">
        <v>980</v>
      </c>
      <c r="AQ256" s="1" t="s">
        <v>4344</v>
      </c>
      <c r="AR256" s="1"/>
      <c r="AS256" s="1" t="s">
        <v>4351</v>
      </c>
      <c r="AT256" s="1" t="s">
        <v>4465</v>
      </c>
      <c r="AU256" s="1" t="s">
        <v>4421</v>
      </c>
      <c r="AV256" s="2" t="s">
        <v>4466</v>
      </c>
      <c r="AW256" s="1"/>
      <c r="AX256" s="1"/>
      <c r="AY256" s="1" t="s">
        <v>4425</v>
      </c>
      <c r="AZ256" s="2" t="s">
        <v>4359</v>
      </c>
      <c r="BA256" s="1"/>
      <c r="BB256" s="1"/>
      <c r="BC256" s="1">
        <v>7516</v>
      </c>
      <c r="BD256" s="2" t="s">
        <v>1009</v>
      </c>
      <c r="BE256" s="2" t="s">
        <v>1010</v>
      </c>
      <c r="BF256" s="1"/>
      <c r="BG256" s="1"/>
      <c r="BH256" s="2" t="s">
        <v>1130</v>
      </c>
      <c r="BI256" s="2" t="s">
        <v>1173</v>
      </c>
      <c r="BJ256" s="2" t="s">
        <v>1013</v>
      </c>
      <c r="BK256" s="2" t="s">
        <v>1625</v>
      </c>
      <c r="BL256" s="2" t="s">
        <v>1015</v>
      </c>
      <c r="BM256" s="2" t="s">
        <v>1016</v>
      </c>
      <c r="BN256" s="1"/>
      <c r="BO256" s="1"/>
      <c r="BP256" s="1"/>
      <c r="BQ256" s="1"/>
      <c r="BR256" s="1"/>
      <c r="BS256" s="1"/>
      <c r="BT256" s="2" t="s">
        <v>980</v>
      </c>
      <c r="BU256" s="1"/>
      <c r="BV256" s="1"/>
      <c r="BW256" s="1"/>
      <c r="BX256" s="2" t="s">
        <v>4467</v>
      </c>
      <c r="BY256" s="2" t="s">
        <v>1176</v>
      </c>
      <c r="BZ256" s="1"/>
      <c r="CA256" s="1" t="s">
        <v>979</v>
      </c>
      <c r="CB256" s="2" t="s">
        <v>4468</v>
      </c>
    </row>
    <row r="257" spans="1:80" ht="15" hidden="1" customHeight="1">
      <c r="A257" s="1">
        <v>255</v>
      </c>
      <c r="B257" s="1" t="s">
        <v>253</v>
      </c>
      <c r="C257" s="1" t="s">
        <v>1205</v>
      </c>
      <c r="D257" s="1" t="s">
        <v>980</v>
      </c>
      <c r="E257" s="1" t="s">
        <v>1088</v>
      </c>
      <c r="F257" s="1" t="s">
        <v>1925</v>
      </c>
      <c r="G257" s="1" t="s">
        <v>1926</v>
      </c>
      <c r="H257" s="2" t="s">
        <v>1927</v>
      </c>
      <c r="I257" s="1"/>
      <c r="J257" s="1"/>
      <c r="K257" s="1">
        <v>19400</v>
      </c>
      <c r="L257" s="1"/>
      <c r="M257" s="1"/>
      <c r="N257" s="1"/>
      <c r="O257" s="1"/>
      <c r="P257" s="1"/>
      <c r="Q257" s="1"/>
      <c r="R257" s="1"/>
      <c r="S257" s="1"/>
      <c r="T257" s="2" t="s">
        <v>1009</v>
      </c>
      <c r="U257" s="2" t="s">
        <v>1010</v>
      </c>
      <c r="V257" s="1"/>
      <c r="W257" s="1"/>
      <c r="X257" s="2" t="s">
        <v>1130</v>
      </c>
      <c r="Y257" s="2" t="s">
        <v>1173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2" t="s">
        <v>1928</v>
      </c>
      <c r="AL257" s="2" t="s">
        <v>1176</v>
      </c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</row>
    <row r="258" spans="1:80" ht="15" hidden="1" customHeight="1">
      <c r="A258" s="1">
        <v>256</v>
      </c>
      <c r="B258" s="1" t="s">
        <v>254</v>
      </c>
      <c r="C258" s="1" t="s">
        <v>1929</v>
      </c>
      <c r="D258" s="1" t="s">
        <v>980</v>
      </c>
      <c r="E258" s="1" t="s">
        <v>1004</v>
      </c>
      <c r="F258" s="1" t="s">
        <v>1020</v>
      </c>
      <c r="G258" s="1" t="s">
        <v>1031</v>
      </c>
      <c r="H258" s="2" t="s">
        <v>1930</v>
      </c>
      <c r="I258" s="1">
        <v>46.9</v>
      </c>
      <c r="J258" s="1"/>
      <c r="K258" s="1"/>
      <c r="L258" s="1"/>
      <c r="M258" s="1"/>
      <c r="N258" s="1"/>
      <c r="O258" s="1"/>
      <c r="P258" s="2" t="s">
        <v>1008</v>
      </c>
      <c r="Q258" s="1"/>
      <c r="R258" s="2" t="s">
        <v>1049</v>
      </c>
      <c r="S258" s="2" t="s">
        <v>1050</v>
      </c>
      <c r="T258" s="2" t="s">
        <v>1009</v>
      </c>
      <c r="U258" s="2" t="s">
        <v>1010</v>
      </c>
      <c r="V258" s="1"/>
      <c r="W258" s="1"/>
      <c r="X258" s="2" t="s">
        <v>1130</v>
      </c>
      <c r="Y258" s="2" t="s">
        <v>1173</v>
      </c>
      <c r="Z258" s="2" t="s">
        <v>1013</v>
      </c>
      <c r="AA258" s="2" t="s">
        <v>1628</v>
      </c>
      <c r="AB258" s="2" t="s">
        <v>1015</v>
      </c>
      <c r="AC258" s="2" t="s">
        <v>1931</v>
      </c>
      <c r="AD258" s="1"/>
      <c r="AE258" s="1"/>
      <c r="AF258" s="1"/>
      <c r="AG258" s="1"/>
      <c r="AH258" s="1"/>
      <c r="AI258" s="1"/>
      <c r="AJ258" s="1"/>
      <c r="AK258" s="2" t="s">
        <v>1932</v>
      </c>
      <c r="AL258" s="2" t="s">
        <v>1176</v>
      </c>
      <c r="AM258" s="1"/>
      <c r="AN258" s="2" t="s">
        <v>1933</v>
      </c>
      <c r="AO258" s="1" t="s">
        <v>1929</v>
      </c>
      <c r="AP258" s="1" t="s">
        <v>979</v>
      </c>
      <c r="AQ258" s="1" t="s">
        <v>4344</v>
      </c>
      <c r="AR258" s="1"/>
      <c r="AS258" s="1" t="s">
        <v>4351</v>
      </c>
      <c r="AT258" s="1" t="s">
        <v>4357</v>
      </c>
      <c r="AU258" s="1" t="s">
        <v>4474</v>
      </c>
      <c r="AV258" s="2" t="s">
        <v>4475</v>
      </c>
      <c r="AW258" s="3">
        <v>42718</v>
      </c>
      <c r="AX258" s="1" t="s">
        <v>4374</v>
      </c>
      <c r="AY258" s="1" t="s">
        <v>4474</v>
      </c>
      <c r="AZ258" s="2" t="s">
        <v>4475</v>
      </c>
      <c r="BA258" s="3">
        <v>42718</v>
      </c>
      <c r="BB258" s="1" t="s">
        <v>4374</v>
      </c>
      <c r="BC258" s="1">
        <v>1500</v>
      </c>
      <c r="BD258" s="2" t="s">
        <v>1009</v>
      </c>
      <c r="BE258" s="2" t="s">
        <v>1010</v>
      </c>
      <c r="BF258" s="1"/>
      <c r="BG258" s="1"/>
      <c r="BH258" s="2" t="s">
        <v>1130</v>
      </c>
      <c r="BI258" s="2" t="s">
        <v>1173</v>
      </c>
      <c r="BJ258" s="2" t="s">
        <v>1013</v>
      </c>
      <c r="BK258" s="2" t="s">
        <v>1628</v>
      </c>
      <c r="BL258" s="2" t="s">
        <v>1015</v>
      </c>
      <c r="BM258" s="2" t="s">
        <v>1931</v>
      </c>
      <c r="BN258" s="1"/>
      <c r="BO258" s="1"/>
      <c r="BP258" s="1"/>
      <c r="BQ258" s="1"/>
      <c r="BR258" s="1"/>
      <c r="BS258" s="1"/>
      <c r="BT258" s="2" t="s">
        <v>979</v>
      </c>
      <c r="BU258" s="1"/>
      <c r="BV258" s="1"/>
      <c r="BW258" s="1"/>
      <c r="BX258" s="2" t="s">
        <v>4476</v>
      </c>
      <c r="BY258" s="2" t="s">
        <v>1176</v>
      </c>
      <c r="BZ258" s="1"/>
      <c r="CA258" s="1" t="s">
        <v>980</v>
      </c>
      <c r="CB258" s="1"/>
    </row>
    <row r="259" spans="1:80" s="29" customFormat="1" ht="15" hidden="1" customHeight="1">
      <c r="A259" s="26">
        <v>257</v>
      </c>
      <c r="B259" s="26" t="s">
        <v>255</v>
      </c>
      <c r="C259" s="26" t="s">
        <v>1929</v>
      </c>
      <c r="D259" s="26" t="s">
        <v>980</v>
      </c>
      <c r="E259" s="26" t="s">
        <v>1004</v>
      </c>
      <c r="F259" s="26" t="s">
        <v>1005</v>
      </c>
      <c r="G259" s="26" t="s">
        <v>1006</v>
      </c>
      <c r="H259" s="27" t="s">
        <v>1934</v>
      </c>
      <c r="I259" s="26">
        <v>107.9</v>
      </c>
      <c r="J259" s="21"/>
      <c r="K259" s="21"/>
      <c r="L259" s="21"/>
      <c r="M259" s="21"/>
      <c r="N259" s="21"/>
      <c r="O259" s="21"/>
      <c r="P259" s="22" t="s">
        <v>1008</v>
      </c>
      <c r="Q259" s="21"/>
      <c r="R259" s="22" t="s">
        <v>1568</v>
      </c>
      <c r="S259" s="21"/>
      <c r="T259" s="22" t="s">
        <v>1009</v>
      </c>
      <c r="U259" s="22" t="s">
        <v>1010</v>
      </c>
      <c r="V259" s="21"/>
      <c r="W259" s="21"/>
      <c r="X259" s="27" t="s">
        <v>1130</v>
      </c>
      <c r="Y259" s="27" t="s">
        <v>1173</v>
      </c>
      <c r="Z259" s="27" t="s">
        <v>1013</v>
      </c>
      <c r="AA259" s="27" t="s">
        <v>1194</v>
      </c>
      <c r="AB259" s="27" t="s">
        <v>1015</v>
      </c>
      <c r="AC259" s="27" t="s">
        <v>1364</v>
      </c>
      <c r="AD259" s="26"/>
      <c r="AE259" s="26"/>
      <c r="AF259" s="26"/>
      <c r="AG259" s="26"/>
      <c r="AH259" s="26"/>
      <c r="AI259" s="26"/>
      <c r="AJ259" s="26"/>
      <c r="AK259" s="27" t="s">
        <v>1935</v>
      </c>
      <c r="AL259" s="27" t="s">
        <v>1176</v>
      </c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</row>
    <row r="260" spans="1:80" ht="15" hidden="1" customHeight="1">
      <c r="A260" s="1">
        <v>258</v>
      </c>
      <c r="B260" s="1" t="s">
        <v>256</v>
      </c>
      <c r="C260" s="1" t="s">
        <v>1929</v>
      </c>
      <c r="D260" s="1" t="s">
        <v>980</v>
      </c>
      <c r="E260" s="1" t="s">
        <v>1004</v>
      </c>
      <c r="F260" s="1" t="s">
        <v>1005</v>
      </c>
      <c r="G260" s="1" t="s">
        <v>1936</v>
      </c>
      <c r="H260" s="2" t="s">
        <v>1937</v>
      </c>
      <c r="I260" s="1">
        <v>145.6</v>
      </c>
      <c r="J260" s="1"/>
      <c r="K260" s="1"/>
      <c r="L260" s="1"/>
      <c r="M260" s="1"/>
      <c r="N260" s="1"/>
      <c r="O260" s="1"/>
      <c r="P260" s="2" t="s">
        <v>1008</v>
      </c>
      <c r="Q260" s="1"/>
      <c r="R260" s="2" t="s">
        <v>1498</v>
      </c>
      <c r="S260" s="1"/>
      <c r="T260" s="2" t="s">
        <v>1009</v>
      </c>
      <c r="U260" s="2" t="s">
        <v>1010</v>
      </c>
      <c r="V260" s="1"/>
      <c r="W260" s="1"/>
      <c r="X260" s="2" t="s">
        <v>1130</v>
      </c>
      <c r="Y260" s="2" t="s">
        <v>1173</v>
      </c>
      <c r="Z260" s="2" t="s">
        <v>1013</v>
      </c>
      <c r="AA260" s="2" t="s">
        <v>1194</v>
      </c>
      <c r="AB260" s="2" t="s">
        <v>1015</v>
      </c>
      <c r="AC260" s="2" t="s">
        <v>1034</v>
      </c>
      <c r="AD260" s="1"/>
      <c r="AE260" s="1"/>
      <c r="AF260" s="1"/>
      <c r="AG260" s="1"/>
      <c r="AH260" s="1"/>
      <c r="AI260" s="1"/>
      <c r="AJ260" s="1"/>
      <c r="AK260" s="2" t="s">
        <v>1938</v>
      </c>
      <c r="AL260" s="2" t="s">
        <v>1176</v>
      </c>
      <c r="AM260" s="1"/>
      <c r="AN260" s="2" t="s">
        <v>1939</v>
      </c>
      <c r="AO260" s="1" t="s">
        <v>1929</v>
      </c>
      <c r="AP260" s="1" t="s">
        <v>980</v>
      </c>
      <c r="AQ260" s="1" t="s">
        <v>4344</v>
      </c>
      <c r="AR260" s="1"/>
      <c r="AS260" s="1" t="s">
        <v>4351</v>
      </c>
      <c r="AT260" s="1" t="s">
        <v>4357</v>
      </c>
      <c r="AU260" s="1" t="s">
        <v>4482</v>
      </c>
      <c r="AV260" s="2" t="s">
        <v>4483</v>
      </c>
      <c r="AW260" s="1"/>
      <c r="AX260" s="1"/>
      <c r="AY260" s="1" t="s">
        <v>4482</v>
      </c>
      <c r="AZ260" s="2" t="s">
        <v>4483</v>
      </c>
      <c r="BA260" s="1"/>
      <c r="BB260" s="1"/>
      <c r="BC260" s="1">
        <v>1138</v>
      </c>
      <c r="BD260" s="2" t="s">
        <v>1009</v>
      </c>
      <c r="BE260" s="2" t="s">
        <v>1010</v>
      </c>
      <c r="BF260" s="1"/>
      <c r="BG260" s="1"/>
      <c r="BH260" s="2" t="s">
        <v>1130</v>
      </c>
      <c r="BI260" s="2" t="s">
        <v>1173</v>
      </c>
      <c r="BJ260" s="2" t="s">
        <v>1013</v>
      </c>
      <c r="BK260" s="2" t="s">
        <v>1194</v>
      </c>
      <c r="BL260" s="2" t="s">
        <v>1015</v>
      </c>
      <c r="BM260" s="2" t="s">
        <v>1034</v>
      </c>
      <c r="BN260" s="1"/>
      <c r="BO260" s="1"/>
      <c r="BP260" s="1"/>
      <c r="BQ260" s="1"/>
      <c r="BR260" s="1"/>
      <c r="BS260" s="1"/>
      <c r="BT260" s="2" t="s">
        <v>980</v>
      </c>
      <c r="BU260" s="1"/>
      <c r="BV260" s="1"/>
      <c r="BW260" s="1"/>
      <c r="BX260" s="2" t="s">
        <v>4484</v>
      </c>
      <c r="BY260" s="2" t="s">
        <v>1176</v>
      </c>
      <c r="BZ260" s="1"/>
      <c r="CA260" s="1" t="s">
        <v>980</v>
      </c>
      <c r="CB260" s="1"/>
    </row>
    <row r="261" spans="1:80" s="29" customFormat="1" ht="15" hidden="1" customHeight="1">
      <c r="A261" s="26">
        <v>259</v>
      </c>
      <c r="B261" s="26" t="s">
        <v>257</v>
      </c>
      <c r="C261" s="26" t="s">
        <v>1929</v>
      </c>
      <c r="D261" s="26" t="s">
        <v>980</v>
      </c>
      <c r="E261" s="26" t="s">
        <v>1004</v>
      </c>
      <c r="F261" s="26" t="s">
        <v>1005</v>
      </c>
      <c r="G261" s="26" t="s">
        <v>1006</v>
      </c>
      <c r="H261" s="27" t="s">
        <v>1940</v>
      </c>
      <c r="I261" s="26">
        <v>143.69999999999999</v>
      </c>
      <c r="J261" s="1"/>
      <c r="K261" s="1"/>
      <c r="L261" s="1"/>
      <c r="M261" s="1"/>
      <c r="N261" s="1"/>
      <c r="O261" s="1"/>
      <c r="P261" s="2" t="s">
        <v>1008</v>
      </c>
      <c r="Q261" s="2" t="s">
        <v>1023</v>
      </c>
      <c r="R261" s="2" t="s">
        <v>1471</v>
      </c>
      <c r="S261" s="1"/>
      <c r="T261" s="2" t="s">
        <v>1009</v>
      </c>
      <c r="U261" s="2" t="s">
        <v>1010</v>
      </c>
      <c r="V261" s="1"/>
      <c r="W261" s="1"/>
      <c r="X261" s="27" t="s">
        <v>1130</v>
      </c>
      <c r="Y261" s="27" t="s">
        <v>1173</v>
      </c>
      <c r="Z261" s="27" t="s">
        <v>1013</v>
      </c>
      <c r="AA261" s="27" t="s">
        <v>1194</v>
      </c>
      <c r="AB261" s="27" t="s">
        <v>1015</v>
      </c>
      <c r="AC261" s="27" t="s">
        <v>1364</v>
      </c>
      <c r="AD261" s="26"/>
      <c r="AE261" s="26"/>
      <c r="AF261" s="26"/>
      <c r="AG261" s="26"/>
      <c r="AH261" s="26"/>
      <c r="AI261" s="26"/>
      <c r="AJ261" s="26"/>
      <c r="AK261" s="27" t="s">
        <v>1935</v>
      </c>
      <c r="AL261" s="27" t="s">
        <v>1176</v>
      </c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</row>
    <row r="262" spans="1:80" ht="15" hidden="1" customHeight="1">
      <c r="A262" s="1">
        <v>260</v>
      </c>
      <c r="B262" s="1" t="s">
        <v>258</v>
      </c>
      <c r="C262" s="1" t="s">
        <v>1929</v>
      </c>
      <c r="D262" s="1" t="s">
        <v>980</v>
      </c>
      <c r="E262" s="1" t="s">
        <v>1004</v>
      </c>
      <c r="F262" s="1" t="s">
        <v>1020</v>
      </c>
      <c r="G262" s="1" t="s">
        <v>1006</v>
      </c>
      <c r="H262" s="2" t="s">
        <v>1941</v>
      </c>
      <c r="I262" s="1">
        <v>64.099999999999994</v>
      </c>
      <c r="J262" s="1"/>
      <c r="K262" s="1"/>
      <c r="L262" s="1"/>
      <c r="M262" s="1"/>
      <c r="N262" s="1"/>
      <c r="O262" s="1"/>
      <c r="P262" s="2" t="s">
        <v>1008</v>
      </c>
      <c r="Q262" s="1"/>
      <c r="R262" s="2" t="s">
        <v>1192</v>
      </c>
      <c r="S262" s="1"/>
      <c r="T262" s="2" t="s">
        <v>1009</v>
      </c>
      <c r="U262" s="2" t="s">
        <v>1010</v>
      </c>
      <c r="V262" s="1"/>
      <c r="W262" s="1"/>
      <c r="X262" s="2" t="s">
        <v>1130</v>
      </c>
      <c r="Y262" s="2" t="s">
        <v>1173</v>
      </c>
      <c r="Z262" s="2" t="s">
        <v>1013</v>
      </c>
      <c r="AA262" s="2" t="s">
        <v>1194</v>
      </c>
      <c r="AB262" s="2" t="s">
        <v>1015</v>
      </c>
      <c r="AC262" s="2" t="s">
        <v>1233</v>
      </c>
      <c r="AD262" s="1"/>
      <c r="AE262" s="1"/>
      <c r="AF262" s="1"/>
      <c r="AG262" s="1"/>
      <c r="AH262" s="1"/>
      <c r="AI262" s="1"/>
      <c r="AJ262" s="1"/>
      <c r="AK262" s="2" t="s">
        <v>1942</v>
      </c>
      <c r="AL262" s="2" t="s">
        <v>1176</v>
      </c>
      <c r="AM262" s="1"/>
      <c r="AN262" s="2" t="s">
        <v>1943</v>
      </c>
      <c r="AO262" s="1" t="s">
        <v>1929</v>
      </c>
      <c r="AP262" s="1" t="s">
        <v>980</v>
      </c>
      <c r="AQ262" s="1" t="s">
        <v>4344</v>
      </c>
      <c r="AR262" s="3">
        <v>29755</v>
      </c>
      <c r="AS262" s="1" t="s">
        <v>4351</v>
      </c>
      <c r="AT262" s="1" t="s">
        <v>4469</v>
      </c>
      <c r="AU262" s="1" t="s">
        <v>4470</v>
      </c>
      <c r="AV262" s="2" t="s">
        <v>1533</v>
      </c>
      <c r="AW262" s="3">
        <v>42076</v>
      </c>
      <c r="AX262" s="1" t="s">
        <v>4374</v>
      </c>
      <c r="AY262" s="1" t="s">
        <v>4433</v>
      </c>
      <c r="AZ262" s="2" t="s">
        <v>4471</v>
      </c>
      <c r="BA262" s="3">
        <v>42256</v>
      </c>
      <c r="BB262" s="1" t="s">
        <v>4472</v>
      </c>
      <c r="BC262" s="1">
        <v>1232</v>
      </c>
      <c r="BD262" s="2" t="s">
        <v>1009</v>
      </c>
      <c r="BE262" s="2" t="s">
        <v>1010</v>
      </c>
      <c r="BF262" s="1"/>
      <c r="BG262" s="1"/>
      <c r="BH262" s="2" t="s">
        <v>1130</v>
      </c>
      <c r="BI262" s="2" t="s">
        <v>1173</v>
      </c>
      <c r="BJ262" s="2" t="s">
        <v>1013</v>
      </c>
      <c r="BK262" s="2" t="s">
        <v>1194</v>
      </c>
      <c r="BL262" s="2" t="s">
        <v>1015</v>
      </c>
      <c r="BM262" s="2" t="s">
        <v>1233</v>
      </c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2" t="s">
        <v>4473</v>
      </c>
      <c r="BY262" s="2" t="s">
        <v>1176</v>
      </c>
      <c r="BZ262" s="1"/>
      <c r="CA262" s="1" t="s">
        <v>980</v>
      </c>
      <c r="CB262" s="1"/>
    </row>
    <row r="263" spans="1:80" s="29" customFormat="1" ht="15" hidden="1" customHeight="1">
      <c r="A263" s="26">
        <v>261</v>
      </c>
      <c r="B263" s="26" t="s">
        <v>259</v>
      </c>
      <c r="C263" s="26" t="s">
        <v>1929</v>
      </c>
      <c r="D263" s="26" t="s">
        <v>980</v>
      </c>
      <c r="E263" s="26" t="s">
        <v>1004</v>
      </c>
      <c r="F263" s="26" t="s">
        <v>1005</v>
      </c>
      <c r="G263" s="26" t="s">
        <v>1006</v>
      </c>
      <c r="H263" s="27" t="s">
        <v>1944</v>
      </c>
      <c r="I263" s="26">
        <v>125.2</v>
      </c>
      <c r="J263" s="1"/>
      <c r="K263" s="1"/>
      <c r="L263" s="1"/>
      <c r="M263" s="1"/>
      <c r="N263" s="1"/>
      <c r="O263" s="1"/>
      <c r="P263" s="2" t="s">
        <v>1275</v>
      </c>
      <c r="Q263" s="2" t="s">
        <v>1023</v>
      </c>
      <c r="R263" s="2" t="s">
        <v>1483</v>
      </c>
      <c r="S263" s="2" t="s">
        <v>1483</v>
      </c>
      <c r="T263" s="2" t="s">
        <v>1009</v>
      </c>
      <c r="U263" s="2" t="s">
        <v>1010</v>
      </c>
      <c r="V263" s="1"/>
      <c r="W263" s="1"/>
      <c r="X263" s="27" t="s">
        <v>1130</v>
      </c>
      <c r="Y263" s="27" t="s">
        <v>1173</v>
      </c>
      <c r="Z263" s="27" t="s">
        <v>1013</v>
      </c>
      <c r="AA263" s="27" t="s">
        <v>1194</v>
      </c>
      <c r="AB263" s="27" t="s">
        <v>1015</v>
      </c>
      <c r="AC263" s="27" t="s">
        <v>1364</v>
      </c>
      <c r="AD263" s="26"/>
      <c r="AE263" s="26"/>
      <c r="AF263" s="26"/>
      <c r="AG263" s="26"/>
      <c r="AH263" s="26"/>
      <c r="AI263" s="26"/>
      <c r="AJ263" s="26"/>
      <c r="AK263" s="27" t="s">
        <v>1935</v>
      </c>
      <c r="AL263" s="27" t="s">
        <v>1176</v>
      </c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</row>
    <row r="264" spans="1:80" s="29" customFormat="1" ht="15" hidden="1" customHeight="1">
      <c r="A264" s="26">
        <v>262</v>
      </c>
      <c r="B264" s="26" t="s">
        <v>260</v>
      </c>
      <c r="C264" s="26" t="s">
        <v>1929</v>
      </c>
      <c r="D264" s="26" t="s">
        <v>980</v>
      </c>
      <c r="E264" s="26" t="s">
        <v>1004</v>
      </c>
      <c r="F264" s="26" t="s">
        <v>1020</v>
      </c>
      <c r="G264" s="26" t="s">
        <v>1006</v>
      </c>
      <c r="H264" s="27" t="s">
        <v>1945</v>
      </c>
      <c r="I264" s="26">
        <v>111.1</v>
      </c>
      <c r="J264" s="1"/>
      <c r="K264" s="1"/>
      <c r="L264" s="1"/>
      <c r="M264" s="1"/>
      <c r="N264" s="1"/>
      <c r="O264" s="1"/>
      <c r="P264" s="2" t="s">
        <v>1008</v>
      </c>
      <c r="Q264" s="1"/>
      <c r="R264" s="2" t="s">
        <v>1033</v>
      </c>
      <c r="S264" s="1"/>
      <c r="T264" s="2" t="s">
        <v>1009</v>
      </c>
      <c r="U264" s="2" t="s">
        <v>1010</v>
      </c>
      <c r="V264" s="1"/>
      <c r="W264" s="1"/>
      <c r="X264" s="27" t="s">
        <v>1130</v>
      </c>
      <c r="Y264" s="27" t="s">
        <v>1173</v>
      </c>
      <c r="Z264" s="27" t="s">
        <v>1546</v>
      </c>
      <c r="AA264" s="27" t="s">
        <v>1647</v>
      </c>
      <c r="AB264" s="27" t="s">
        <v>1015</v>
      </c>
      <c r="AC264" s="27" t="s">
        <v>1233</v>
      </c>
      <c r="AD264" s="26"/>
      <c r="AE264" s="26"/>
      <c r="AF264" s="26"/>
      <c r="AG264" s="26"/>
      <c r="AH264" s="26"/>
      <c r="AI264" s="26"/>
      <c r="AJ264" s="26"/>
      <c r="AK264" s="27" t="s">
        <v>1946</v>
      </c>
      <c r="AL264" s="27" t="s">
        <v>1176</v>
      </c>
      <c r="AM264" s="26"/>
      <c r="AN264" s="27" t="s">
        <v>1947</v>
      </c>
      <c r="AO264" s="26" t="s">
        <v>1929</v>
      </c>
      <c r="AP264" s="26" t="s">
        <v>980</v>
      </c>
      <c r="AQ264" s="26" t="s">
        <v>4344</v>
      </c>
      <c r="AR264" s="26"/>
      <c r="AS264" s="26" t="s">
        <v>4351</v>
      </c>
      <c r="AT264" s="26" t="s">
        <v>4357</v>
      </c>
      <c r="AU264" s="26" t="s">
        <v>4477</v>
      </c>
      <c r="AV264" s="27" t="s">
        <v>4359</v>
      </c>
      <c r="AW264" s="28">
        <v>38006</v>
      </c>
      <c r="AX264" s="26"/>
      <c r="AY264" s="26" t="s">
        <v>4477</v>
      </c>
      <c r="AZ264" s="27" t="s">
        <v>4359</v>
      </c>
      <c r="BA264" s="28">
        <v>38006</v>
      </c>
      <c r="BB264" s="26"/>
      <c r="BC264" s="26">
        <v>1005</v>
      </c>
      <c r="BD264" s="27" t="s">
        <v>1009</v>
      </c>
      <c r="BE264" s="27" t="s">
        <v>1010</v>
      </c>
      <c r="BF264" s="26"/>
      <c r="BG264" s="26"/>
      <c r="BH264" s="27" t="s">
        <v>1130</v>
      </c>
      <c r="BI264" s="27" t="s">
        <v>1173</v>
      </c>
      <c r="BJ264" s="27" t="s">
        <v>1546</v>
      </c>
      <c r="BK264" s="27" t="s">
        <v>1647</v>
      </c>
      <c r="BL264" s="27" t="s">
        <v>1015</v>
      </c>
      <c r="BM264" s="27" t="s">
        <v>1233</v>
      </c>
      <c r="BN264" s="26"/>
      <c r="BO264" s="26"/>
      <c r="BP264" s="26"/>
      <c r="BQ264" s="26"/>
      <c r="BR264" s="26"/>
      <c r="BS264" s="26"/>
      <c r="BT264" s="27" t="s">
        <v>980</v>
      </c>
      <c r="BU264" s="26"/>
      <c r="BV264" s="26"/>
      <c r="BW264" s="26"/>
      <c r="BX264" s="27" t="s">
        <v>4478</v>
      </c>
      <c r="BY264" s="27" t="s">
        <v>1176</v>
      </c>
      <c r="BZ264" s="26"/>
      <c r="CA264" s="26" t="s">
        <v>979</v>
      </c>
      <c r="CB264" s="27" t="s">
        <v>4479</v>
      </c>
    </row>
    <row r="265" spans="1:80" ht="15" hidden="1" customHeight="1">
      <c r="A265" s="1">
        <v>263</v>
      </c>
      <c r="B265" s="1" t="s">
        <v>261</v>
      </c>
      <c r="C265" s="1" t="s">
        <v>1948</v>
      </c>
      <c r="D265" s="1" t="s">
        <v>980</v>
      </c>
      <c r="E265" s="1" t="s">
        <v>1088</v>
      </c>
      <c r="F265" s="1" t="s">
        <v>1949</v>
      </c>
      <c r="G265" s="1" t="s">
        <v>1949</v>
      </c>
      <c r="H265" s="2" t="s">
        <v>1950</v>
      </c>
      <c r="I265" s="1">
        <v>0.8</v>
      </c>
      <c r="J265" s="1"/>
      <c r="K265" s="1"/>
      <c r="L265" s="1"/>
      <c r="M265" s="1"/>
      <c r="N265" s="1"/>
      <c r="O265" s="1"/>
      <c r="P265" s="2" t="s">
        <v>1008</v>
      </c>
      <c r="Q265" s="1"/>
      <c r="R265" s="2" t="s">
        <v>1394</v>
      </c>
      <c r="S265" s="1"/>
      <c r="T265" s="2" t="s">
        <v>1009</v>
      </c>
      <c r="U265" s="2" t="s">
        <v>1010</v>
      </c>
      <c r="V265" s="1"/>
      <c r="W265" s="1"/>
      <c r="X265" s="2" t="s">
        <v>1130</v>
      </c>
      <c r="Y265" s="2" t="s">
        <v>1173</v>
      </c>
      <c r="Z265" s="2" t="s">
        <v>1013</v>
      </c>
      <c r="AA265" s="2" t="s">
        <v>1628</v>
      </c>
      <c r="AB265" s="2" t="s">
        <v>1015</v>
      </c>
      <c r="AC265" s="2" t="s">
        <v>1951</v>
      </c>
      <c r="AD265" s="2" t="s">
        <v>1892</v>
      </c>
      <c r="AE265" s="2" t="s">
        <v>1233</v>
      </c>
      <c r="AF265" s="1"/>
      <c r="AG265" s="1"/>
      <c r="AH265" s="1"/>
      <c r="AI265" s="1"/>
      <c r="AJ265" s="1"/>
      <c r="AK265" s="2" t="s">
        <v>1952</v>
      </c>
      <c r="AL265" s="2" t="s">
        <v>1176</v>
      </c>
      <c r="AM265" s="1"/>
      <c r="AN265" s="2" t="s">
        <v>1953</v>
      </c>
      <c r="AO265" s="1" t="s">
        <v>1948</v>
      </c>
      <c r="AP265" s="1" t="s">
        <v>980</v>
      </c>
      <c r="AQ265" s="1" t="s">
        <v>4344</v>
      </c>
      <c r="AR265" s="1"/>
      <c r="AS265" s="1" t="s">
        <v>4351</v>
      </c>
      <c r="AT265" s="1" t="s">
        <v>4485</v>
      </c>
      <c r="AU265" s="1" t="s">
        <v>4340</v>
      </c>
      <c r="AV265" s="2" t="s">
        <v>4303</v>
      </c>
      <c r="AW265" s="3">
        <v>38076</v>
      </c>
      <c r="AX265" s="1" t="s">
        <v>4454</v>
      </c>
      <c r="AY265" s="1" t="s">
        <v>4340</v>
      </c>
      <c r="AZ265" s="2" t="s">
        <v>4303</v>
      </c>
      <c r="BA265" s="3">
        <v>38076</v>
      </c>
      <c r="BB265" s="1" t="s">
        <v>4454</v>
      </c>
      <c r="BC265" s="1">
        <v>19378</v>
      </c>
      <c r="BD265" s="2" t="s">
        <v>1009</v>
      </c>
      <c r="BE265" s="2" t="s">
        <v>1010</v>
      </c>
      <c r="BF265" s="1"/>
      <c r="BG265" s="1"/>
      <c r="BH265" s="2" t="s">
        <v>1130</v>
      </c>
      <c r="BI265" s="2" t="s">
        <v>1173</v>
      </c>
      <c r="BJ265" s="2" t="s">
        <v>1013</v>
      </c>
      <c r="BK265" s="2" t="s">
        <v>1628</v>
      </c>
      <c r="BL265" s="2" t="s">
        <v>1015</v>
      </c>
      <c r="BM265" s="2" t="s">
        <v>1951</v>
      </c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2" t="s">
        <v>4486</v>
      </c>
      <c r="BY265" s="2" t="s">
        <v>1176</v>
      </c>
      <c r="BZ265" s="1"/>
      <c r="CA265" s="1" t="s">
        <v>980</v>
      </c>
      <c r="CB265" s="1"/>
    </row>
    <row r="266" spans="1:80" ht="15" hidden="1" customHeight="1">
      <c r="A266" s="1">
        <v>264</v>
      </c>
      <c r="B266" s="1" t="s">
        <v>262</v>
      </c>
      <c r="C266" s="1" t="s">
        <v>1948</v>
      </c>
      <c r="D266" s="1" t="s">
        <v>980</v>
      </c>
      <c r="E266" s="1" t="s">
        <v>1088</v>
      </c>
      <c r="F266" s="1" t="s">
        <v>1954</v>
      </c>
      <c r="G266" s="1" t="s">
        <v>1954</v>
      </c>
      <c r="H266" s="2" t="s">
        <v>1955</v>
      </c>
      <c r="I266" s="1">
        <v>36</v>
      </c>
      <c r="J266" s="1"/>
      <c r="K266" s="1"/>
      <c r="L266" s="1"/>
      <c r="M266" s="1"/>
      <c r="N266" s="1"/>
      <c r="O266" s="1"/>
      <c r="P266" s="1"/>
      <c r="Q266" s="1"/>
      <c r="R266" s="2" t="s">
        <v>1471</v>
      </c>
      <c r="S266" s="1"/>
      <c r="T266" s="2" t="s">
        <v>1009</v>
      </c>
      <c r="U266" s="2" t="s">
        <v>1010</v>
      </c>
      <c r="V266" s="1"/>
      <c r="W266" s="1"/>
      <c r="X266" s="2" t="s">
        <v>1130</v>
      </c>
      <c r="Y266" s="2" t="s">
        <v>1173</v>
      </c>
      <c r="Z266" s="2" t="s">
        <v>1013</v>
      </c>
      <c r="AA266" s="2" t="s">
        <v>1628</v>
      </c>
      <c r="AB266" s="2" t="s">
        <v>1015</v>
      </c>
      <c r="AC266" s="2" t="s">
        <v>1951</v>
      </c>
      <c r="AD266" s="2" t="s">
        <v>1892</v>
      </c>
      <c r="AE266" s="2" t="s">
        <v>1045</v>
      </c>
      <c r="AF266" s="1"/>
      <c r="AG266" s="1"/>
      <c r="AH266" s="1"/>
      <c r="AI266" s="1"/>
      <c r="AJ266" s="1"/>
      <c r="AK266" s="2" t="s">
        <v>1956</v>
      </c>
      <c r="AL266" s="2" t="s">
        <v>1176</v>
      </c>
      <c r="AM266" s="1"/>
      <c r="AN266" s="2" t="s">
        <v>1953</v>
      </c>
      <c r="AO266" s="1" t="s">
        <v>1948</v>
      </c>
      <c r="AP266" s="1" t="s">
        <v>980</v>
      </c>
      <c r="AQ266" s="1" t="s">
        <v>4344</v>
      </c>
      <c r="AR266" s="1"/>
      <c r="AS266" s="1" t="s">
        <v>4351</v>
      </c>
      <c r="AT266" s="1" t="s">
        <v>4485</v>
      </c>
      <c r="AU266" s="1" t="s">
        <v>4340</v>
      </c>
      <c r="AV266" s="2" t="s">
        <v>4303</v>
      </c>
      <c r="AW266" s="3">
        <v>38076</v>
      </c>
      <c r="AX266" s="1" t="s">
        <v>4454</v>
      </c>
      <c r="AY266" s="1" t="s">
        <v>4340</v>
      </c>
      <c r="AZ266" s="2" t="s">
        <v>4303</v>
      </c>
      <c r="BA266" s="3">
        <v>38076</v>
      </c>
      <c r="BB266" s="1" t="s">
        <v>4454</v>
      </c>
      <c r="BC266" s="1">
        <v>19378</v>
      </c>
      <c r="BD266" s="2" t="s">
        <v>1009</v>
      </c>
      <c r="BE266" s="2" t="s">
        <v>1010</v>
      </c>
      <c r="BF266" s="1"/>
      <c r="BG266" s="1"/>
      <c r="BH266" s="2" t="s">
        <v>1130</v>
      </c>
      <c r="BI266" s="2" t="s">
        <v>1173</v>
      </c>
      <c r="BJ266" s="2" t="s">
        <v>1013</v>
      </c>
      <c r="BK266" s="2" t="s">
        <v>1628</v>
      </c>
      <c r="BL266" s="2" t="s">
        <v>1015</v>
      </c>
      <c r="BM266" s="2" t="s">
        <v>1951</v>
      </c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2" t="s">
        <v>4486</v>
      </c>
      <c r="BY266" s="2" t="s">
        <v>1176</v>
      </c>
      <c r="BZ266" s="1"/>
      <c r="CA266" s="1" t="s">
        <v>980</v>
      </c>
      <c r="CB266" s="1"/>
    </row>
    <row r="267" spans="1:80" ht="15" hidden="1" customHeight="1">
      <c r="A267" s="1">
        <v>265</v>
      </c>
      <c r="B267" s="1" t="s">
        <v>263</v>
      </c>
      <c r="C267" s="1" t="s">
        <v>1948</v>
      </c>
      <c r="D267" s="1" t="s">
        <v>980</v>
      </c>
      <c r="E267" s="1" t="s">
        <v>1088</v>
      </c>
      <c r="F267" s="1" t="s">
        <v>1957</v>
      </c>
      <c r="G267" s="1" t="s">
        <v>1957</v>
      </c>
      <c r="H267" s="2" t="s">
        <v>1958</v>
      </c>
      <c r="I267" s="1">
        <v>21.9</v>
      </c>
      <c r="J267" s="1"/>
      <c r="K267" s="1"/>
      <c r="L267" s="1"/>
      <c r="M267" s="1"/>
      <c r="N267" s="1"/>
      <c r="O267" s="1"/>
      <c r="P267" s="1"/>
      <c r="Q267" s="1"/>
      <c r="R267" s="2" t="s">
        <v>1261</v>
      </c>
      <c r="S267" s="1"/>
      <c r="T267" s="2" t="s">
        <v>1009</v>
      </c>
      <c r="U267" s="2" t="s">
        <v>1010</v>
      </c>
      <c r="V267" s="1"/>
      <c r="W267" s="1"/>
      <c r="X267" s="2" t="s">
        <v>1130</v>
      </c>
      <c r="Y267" s="2" t="s">
        <v>1173</v>
      </c>
      <c r="Z267" s="2" t="s">
        <v>1013</v>
      </c>
      <c r="AA267" s="2" t="s">
        <v>1628</v>
      </c>
      <c r="AB267" s="2" t="s">
        <v>1015</v>
      </c>
      <c r="AC267" s="2" t="s">
        <v>1951</v>
      </c>
      <c r="AD267" s="2" t="s">
        <v>1892</v>
      </c>
      <c r="AE267" s="2" t="s">
        <v>1788</v>
      </c>
      <c r="AF267" s="1"/>
      <c r="AG267" s="1"/>
      <c r="AH267" s="1"/>
      <c r="AI267" s="1"/>
      <c r="AJ267" s="1"/>
      <c r="AK267" s="2" t="s">
        <v>1959</v>
      </c>
      <c r="AL267" s="2" t="s">
        <v>1176</v>
      </c>
      <c r="AM267" s="1"/>
      <c r="AN267" s="2" t="s">
        <v>1953</v>
      </c>
      <c r="AO267" s="1" t="s">
        <v>1948</v>
      </c>
      <c r="AP267" s="1" t="s">
        <v>980</v>
      </c>
      <c r="AQ267" s="1" t="s">
        <v>4344</v>
      </c>
      <c r="AR267" s="1"/>
      <c r="AS267" s="1" t="s">
        <v>4351</v>
      </c>
      <c r="AT267" s="1" t="s">
        <v>4485</v>
      </c>
      <c r="AU267" s="1" t="s">
        <v>4340</v>
      </c>
      <c r="AV267" s="2" t="s">
        <v>4303</v>
      </c>
      <c r="AW267" s="3">
        <v>38076</v>
      </c>
      <c r="AX267" s="1" t="s">
        <v>4454</v>
      </c>
      <c r="AY267" s="1" t="s">
        <v>4340</v>
      </c>
      <c r="AZ267" s="2" t="s">
        <v>4303</v>
      </c>
      <c r="BA267" s="3">
        <v>38076</v>
      </c>
      <c r="BB267" s="1" t="s">
        <v>4454</v>
      </c>
      <c r="BC267" s="1">
        <v>19378</v>
      </c>
      <c r="BD267" s="2" t="s">
        <v>1009</v>
      </c>
      <c r="BE267" s="2" t="s">
        <v>1010</v>
      </c>
      <c r="BF267" s="1"/>
      <c r="BG267" s="1"/>
      <c r="BH267" s="2" t="s">
        <v>1130</v>
      </c>
      <c r="BI267" s="2" t="s">
        <v>1173</v>
      </c>
      <c r="BJ267" s="2" t="s">
        <v>1013</v>
      </c>
      <c r="BK267" s="2" t="s">
        <v>1628</v>
      </c>
      <c r="BL267" s="2" t="s">
        <v>1015</v>
      </c>
      <c r="BM267" s="2" t="s">
        <v>1951</v>
      </c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2" t="s">
        <v>4486</v>
      </c>
      <c r="BY267" s="2" t="s">
        <v>1176</v>
      </c>
      <c r="BZ267" s="1"/>
      <c r="CA267" s="1" t="s">
        <v>980</v>
      </c>
      <c r="CB267" s="1"/>
    </row>
    <row r="268" spans="1:80" ht="15" hidden="1" customHeight="1">
      <c r="A268" s="1">
        <v>266</v>
      </c>
      <c r="B268" s="1" t="s">
        <v>264</v>
      </c>
      <c r="C268" s="1" t="s">
        <v>1948</v>
      </c>
      <c r="D268" s="1" t="s">
        <v>980</v>
      </c>
      <c r="E268" s="1" t="s">
        <v>1088</v>
      </c>
      <c r="F268" s="1" t="s">
        <v>1960</v>
      </c>
      <c r="G268" s="1" t="s">
        <v>1960</v>
      </c>
      <c r="H268" s="2" t="s">
        <v>1961</v>
      </c>
      <c r="I268" s="1">
        <v>36</v>
      </c>
      <c r="J268" s="1"/>
      <c r="K268" s="1"/>
      <c r="L268" s="1"/>
      <c r="M268" s="1"/>
      <c r="N268" s="1"/>
      <c r="O268" s="1"/>
      <c r="P268" s="1"/>
      <c r="Q268" s="1"/>
      <c r="R268" s="2" t="s">
        <v>1471</v>
      </c>
      <c r="S268" s="1"/>
      <c r="T268" s="2" t="s">
        <v>1009</v>
      </c>
      <c r="U268" s="2" t="s">
        <v>1010</v>
      </c>
      <c r="V268" s="1"/>
      <c r="W268" s="1"/>
      <c r="X268" s="2" t="s">
        <v>1130</v>
      </c>
      <c r="Y268" s="2" t="s">
        <v>1173</v>
      </c>
      <c r="Z268" s="2" t="s">
        <v>1013</v>
      </c>
      <c r="AA268" s="2" t="s">
        <v>1628</v>
      </c>
      <c r="AB268" s="2" t="s">
        <v>1015</v>
      </c>
      <c r="AC268" s="2" t="s">
        <v>1951</v>
      </c>
      <c r="AD268" s="2" t="s">
        <v>1892</v>
      </c>
      <c r="AE268" s="2" t="s">
        <v>1321</v>
      </c>
      <c r="AF268" s="1"/>
      <c r="AG268" s="1"/>
      <c r="AH268" s="1"/>
      <c r="AI268" s="1"/>
      <c r="AJ268" s="1"/>
      <c r="AK268" s="2" t="s">
        <v>1962</v>
      </c>
      <c r="AL268" s="2" t="s">
        <v>1176</v>
      </c>
      <c r="AM268" s="1"/>
      <c r="AN268" s="2" t="s">
        <v>1953</v>
      </c>
      <c r="AO268" s="1" t="s">
        <v>1948</v>
      </c>
      <c r="AP268" s="1" t="s">
        <v>980</v>
      </c>
      <c r="AQ268" s="1" t="s">
        <v>4344</v>
      </c>
      <c r="AR268" s="1"/>
      <c r="AS268" s="1" t="s">
        <v>4351</v>
      </c>
      <c r="AT268" s="1" t="s">
        <v>4485</v>
      </c>
      <c r="AU268" s="1" t="s">
        <v>4340</v>
      </c>
      <c r="AV268" s="2" t="s">
        <v>4303</v>
      </c>
      <c r="AW268" s="3">
        <v>38076</v>
      </c>
      <c r="AX268" s="1" t="s">
        <v>4454</v>
      </c>
      <c r="AY268" s="1" t="s">
        <v>4340</v>
      </c>
      <c r="AZ268" s="2" t="s">
        <v>4303</v>
      </c>
      <c r="BA268" s="3">
        <v>38076</v>
      </c>
      <c r="BB268" s="1" t="s">
        <v>4454</v>
      </c>
      <c r="BC268" s="1">
        <v>19378</v>
      </c>
      <c r="BD268" s="2" t="s">
        <v>1009</v>
      </c>
      <c r="BE268" s="2" t="s">
        <v>1010</v>
      </c>
      <c r="BF268" s="1"/>
      <c r="BG268" s="1"/>
      <c r="BH268" s="2" t="s">
        <v>1130</v>
      </c>
      <c r="BI268" s="2" t="s">
        <v>1173</v>
      </c>
      <c r="BJ268" s="2" t="s">
        <v>1013</v>
      </c>
      <c r="BK268" s="2" t="s">
        <v>1628</v>
      </c>
      <c r="BL268" s="2" t="s">
        <v>1015</v>
      </c>
      <c r="BM268" s="2" t="s">
        <v>1951</v>
      </c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2" t="s">
        <v>4486</v>
      </c>
      <c r="BY268" s="2" t="s">
        <v>1176</v>
      </c>
      <c r="BZ268" s="1"/>
      <c r="CA268" s="1" t="s">
        <v>980</v>
      </c>
      <c r="CB268" s="1"/>
    </row>
    <row r="269" spans="1:80" ht="15" hidden="1" customHeight="1">
      <c r="A269" s="1">
        <v>267</v>
      </c>
      <c r="B269" s="1" t="s">
        <v>265</v>
      </c>
      <c r="C269" s="1" t="s">
        <v>1948</v>
      </c>
      <c r="D269" s="1" t="s">
        <v>980</v>
      </c>
      <c r="E269" s="1" t="s">
        <v>1004</v>
      </c>
      <c r="F269" s="1" t="s">
        <v>1040</v>
      </c>
      <c r="G269" s="1" t="s">
        <v>1963</v>
      </c>
      <c r="H269" s="2" t="s">
        <v>1964</v>
      </c>
      <c r="I269" s="1">
        <v>21.1</v>
      </c>
      <c r="J269" s="1"/>
      <c r="K269" s="1"/>
      <c r="L269" s="1"/>
      <c r="M269" s="1"/>
      <c r="N269" s="1"/>
      <c r="O269" s="1"/>
      <c r="P269" s="2" t="s">
        <v>1008</v>
      </c>
      <c r="Q269" s="1"/>
      <c r="R269" s="1"/>
      <c r="S269" s="1"/>
      <c r="T269" s="2" t="s">
        <v>1009</v>
      </c>
      <c r="U269" s="2" t="s">
        <v>1010</v>
      </c>
      <c r="V269" s="1"/>
      <c r="W269" s="1"/>
      <c r="X269" s="2" t="s">
        <v>1130</v>
      </c>
      <c r="Y269" s="2" t="s">
        <v>1173</v>
      </c>
      <c r="Z269" s="2" t="s">
        <v>1013</v>
      </c>
      <c r="AA269" s="2" t="s">
        <v>1628</v>
      </c>
      <c r="AB269" s="2" t="s">
        <v>1015</v>
      </c>
      <c r="AC269" s="2" t="s">
        <v>1951</v>
      </c>
      <c r="AD269" s="2" t="s">
        <v>1892</v>
      </c>
      <c r="AE269" s="2" t="s">
        <v>1347</v>
      </c>
      <c r="AF269" s="1"/>
      <c r="AG269" s="1"/>
      <c r="AH269" s="1"/>
      <c r="AI269" s="1"/>
      <c r="AJ269" s="1"/>
      <c r="AK269" s="2" t="s">
        <v>1965</v>
      </c>
      <c r="AL269" s="2" t="s">
        <v>1176</v>
      </c>
      <c r="AM269" s="1"/>
      <c r="AN269" s="2" t="s">
        <v>1953</v>
      </c>
      <c r="AO269" s="1" t="s">
        <v>1948</v>
      </c>
      <c r="AP269" s="1" t="s">
        <v>980</v>
      </c>
      <c r="AQ269" s="1" t="s">
        <v>4344</v>
      </c>
      <c r="AR269" s="1"/>
      <c r="AS269" s="1" t="s">
        <v>4351</v>
      </c>
      <c r="AT269" s="1" t="s">
        <v>4485</v>
      </c>
      <c r="AU269" s="1" t="s">
        <v>4340</v>
      </c>
      <c r="AV269" s="2" t="s">
        <v>4303</v>
      </c>
      <c r="AW269" s="3">
        <v>38076</v>
      </c>
      <c r="AX269" s="1" t="s">
        <v>4454</v>
      </c>
      <c r="AY269" s="1" t="s">
        <v>4340</v>
      </c>
      <c r="AZ269" s="2" t="s">
        <v>4303</v>
      </c>
      <c r="BA269" s="3">
        <v>38076</v>
      </c>
      <c r="BB269" s="1" t="s">
        <v>4454</v>
      </c>
      <c r="BC269" s="1">
        <v>19378</v>
      </c>
      <c r="BD269" s="2" t="s">
        <v>1009</v>
      </c>
      <c r="BE269" s="2" t="s">
        <v>1010</v>
      </c>
      <c r="BF269" s="1"/>
      <c r="BG269" s="1"/>
      <c r="BH269" s="2" t="s">
        <v>1130</v>
      </c>
      <c r="BI269" s="2" t="s">
        <v>1173</v>
      </c>
      <c r="BJ269" s="2" t="s">
        <v>1013</v>
      </c>
      <c r="BK269" s="2" t="s">
        <v>1628</v>
      </c>
      <c r="BL269" s="2" t="s">
        <v>1015</v>
      </c>
      <c r="BM269" s="2" t="s">
        <v>1951</v>
      </c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2" t="s">
        <v>4486</v>
      </c>
      <c r="BY269" s="2" t="s">
        <v>1176</v>
      </c>
      <c r="BZ269" s="1"/>
      <c r="CA269" s="1" t="s">
        <v>980</v>
      </c>
      <c r="CB269" s="1"/>
    </row>
    <row r="270" spans="1:80" ht="15" hidden="1" customHeight="1">
      <c r="A270" s="1">
        <v>268</v>
      </c>
      <c r="B270" s="1" t="s">
        <v>266</v>
      </c>
      <c r="C270" s="1" t="s">
        <v>1966</v>
      </c>
      <c r="D270" s="1" t="s">
        <v>980</v>
      </c>
      <c r="E270" s="1" t="s">
        <v>1004</v>
      </c>
      <c r="F270" s="1" t="s">
        <v>1005</v>
      </c>
      <c r="G270" s="1" t="s">
        <v>1006</v>
      </c>
      <c r="H270" s="2" t="s">
        <v>1967</v>
      </c>
      <c r="I270" s="1">
        <v>171.8</v>
      </c>
      <c r="J270" s="1"/>
      <c r="K270" s="1"/>
      <c r="L270" s="1"/>
      <c r="M270" s="1"/>
      <c r="N270" s="1"/>
      <c r="O270" s="1"/>
      <c r="P270" s="2" t="s">
        <v>1008</v>
      </c>
      <c r="Q270" s="1"/>
      <c r="R270" s="2" t="s">
        <v>1568</v>
      </c>
      <c r="S270" s="1"/>
      <c r="T270" s="2" t="s">
        <v>1009</v>
      </c>
      <c r="U270" s="2" t="s">
        <v>1010</v>
      </c>
      <c r="V270" s="1"/>
      <c r="W270" s="1"/>
      <c r="X270" s="2" t="s">
        <v>1130</v>
      </c>
      <c r="Y270" s="2" t="s">
        <v>1173</v>
      </c>
      <c r="Z270" s="2" t="s">
        <v>1013</v>
      </c>
      <c r="AA270" s="2" t="s">
        <v>1968</v>
      </c>
      <c r="AB270" s="2" t="s">
        <v>1015</v>
      </c>
      <c r="AC270" s="2" t="s">
        <v>1384</v>
      </c>
      <c r="AD270" s="1"/>
      <c r="AE270" s="1"/>
      <c r="AF270" s="1"/>
      <c r="AG270" s="1"/>
      <c r="AH270" s="1"/>
      <c r="AI270" s="1"/>
      <c r="AJ270" s="1"/>
      <c r="AK270" s="2" t="s">
        <v>1969</v>
      </c>
      <c r="AL270" s="2" t="s">
        <v>1176</v>
      </c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</row>
    <row r="271" spans="1:80" s="29" customFormat="1" ht="15" hidden="1" customHeight="1">
      <c r="A271" s="26">
        <v>269</v>
      </c>
      <c r="B271" s="26" t="s">
        <v>267</v>
      </c>
      <c r="C271" s="26" t="s">
        <v>1966</v>
      </c>
      <c r="D271" s="26" t="s">
        <v>980</v>
      </c>
      <c r="E271" s="26" t="s">
        <v>1004</v>
      </c>
      <c r="F271" s="26" t="s">
        <v>1020</v>
      </c>
      <c r="G271" s="26" t="s">
        <v>1036</v>
      </c>
      <c r="H271" s="27" t="s">
        <v>1970</v>
      </c>
      <c r="I271" s="26">
        <v>79</v>
      </c>
      <c r="J271" s="1"/>
      <c r="K271" s="1"/>
      <c r="L271" s="1"/>
      <c r="M271" s="1"/>
      <c r="N271" s="1"/>
      <c r="O271" s="1"/>
      <c r="P271" s="2" t="s">
        <v>1008</v>
      </c>
      <c r="Q271" s="1"/>
      <c r="R271" s="1"/>
      <c r="S271" s="1"/>
      <c r="T271" s="2" t="s">
        <v>1009</v>
      </c>
      <c r="U271" s="2" t="s">
        <v>1010</v>
      </c>
      <c r="V271" s="1"/>
      <c r="W271" s="1"/>
      <c r="X271" s="27" t="s">
        <v>1130</v>
      </c>
      <c r="Y271" s="27" t="s">
        <v>1173</v>
      </c>
      <c r="Z271" s="27" t="s">
        <v>1013</v>
      </c>
      <c r="AA271" s="27" t="s">
        <v>1968</v>
      </c>
      <c r="AB271" s="27" t="s">
        <v>1015</v>
      </c>
      <c r="AC271" s="27" t="s">
        <v>1448</v>
      </c>
      <c r="AD271" s="26"/>
      <c r="AE271" s="26"/>
      <c r="AF271" s="26"/>
      <c r="AG271" s="26"/>
      <c r="AH271" s="26"/>
      <c r="AI271" s="26"/>
      <c r="AJ271" s="26"/>
      <c r="AK271" s="27" t="s">
        <v>1971</v>
      </c>
      <c r="AL271" s="27" t="s">
        <v>1176</v>
      </c>
      <c r="AM271" s="26"/>
      <c r="AN271" s="27" t="s">
        <v>1972</v>
      </c>
      <c r="AO271" s="26" t="s">
        <v>1966</v>
      </c>
      <c r="AP271" s="26" t="s">
        <v>980</v>
      </c>
      <c r="AQ271" s="26" t="s">
        <v>4344</v>
      </c>
      <c r="AR271" s="26"/>
      <c r="AS271" s="26" t="s">
        <v>4351</v>
      </c>
      <c r="AT271" s="26" t="s">
        <v>4357</v>
      </c>
      <c r="AU271" s="26" t="s">
        <v>4487</v>
      </c>
      <c r="AV271" s="27" t="s">
        <v>4359</v>
      </c>
      <c r="AW271" s="28">
        <v>37844</v>
      </c>
      <c r="AX271" s="26"/>
      <c r="AY271" s="26" t="s">
        <v>4487</v>
      </c>
      <c r="AZ271" s="27" t="s">
        <v>4359</v>
      </c>
      <c r="BA271" s="28">
        <v>37844</v>
      </c>
      <c r="BB271" s="26"/>
      <c r="BC271" s="26">
        <v>1086</v>
      </c>
      <c r="BD271" s="27" t="s">
        <v>1009</v>
      </c>
      <c r="BE271" s="27" t="s">
        <v>1010</v>
      </c>
      <c r="BF271" s="26"/>
      <c r="BG271" s="26"/>
      <c r="BH271" s="27" t="s">
        <v>1130</v>
      </c>
      <c r="BI271" s="27" t="s">
        <v>1173</v>
      </c>
      <c r="BJ271" s="27" t="s">
        <v>1013</v>
      </c>
      <c r="BK271" s="27" t="s">
        <v>1968</v>
      </c>
      <c r="BL271" s="27" t="s">
        <v>1015</v>
      </c>
      <c r="BM271" s="27" t="s">
        <v>1448</v>
      </c>
      <c r="BN271" s="26"/>
      <c r="BO271" s="26"/>
      <c r="BP271" s="26"/>
      <c r="BQ271" s="26"/>
      <c r="BR271" s="26"/>
      <c r="BS271" s="26"/>
      <c r="BT271" s="27" t="s">
        <v>980</v>
      </c>
      <c r="BU271" s="26"/>
      <c r="BV271" s="26"/>
      <c r="BW271" s="26"/>
      <c r="BX271" s="27" t="s">
        <v>4492</v>
      </c>
      <c r="BY271" s="27" t="s">
        <v>1176</v>
      </c>
      <c r="BZ271" s="26"/>
      <c r="CA271" s="26" t="s">
        <v>979</v>
      </c>
      <c r="CB271" s="27" t="s">
        <v>4493</v>
      </c>
    </row>
    <row r="272" spans="1:80" ht="15" hidden="1" customHeight="1">
      <c r="A272" s="1">
        <v>270</v>
      </c>
      <c r="B272" s="1" t="s">
        <v>268</v>
      </c>
      <c r="C272" s="1" t="s">
        <v>1966</v>
      </c>
      <c r="D272" s="1" t="s">
        <v>980</v>
      </c>
      <c r="E272" s="1" t="s">
        <v>1004</v>
      </c>
      <c r="F272" s="1" t="s">
        <v>1020</v>
      </c>
      <c r="G272" s="1" t="s">
        <v>1036</v>
      </c>
      <c r="H272" s="2" t="s">
        <v>1973</v>
      </c>
      <c r="I272" s="1">
        <v>80</v>
      </c>
      <c r="J272" s="1"/>
      <c r="K272" s="1"/>
      <c r="L272" s="1"/>
      <c r="M272" s="1"/>
      <c r="N272" s="1"/>
      <c r="O272" s="1"/>
      <c r="P272" s="2" t="s">
        <v>1008</v>
      </c>
      <c r="Q272" s="1"/>
      <c r="R272" s="2" t="s">
        <v>1974</v>
      </c>
      <c r="S272" s="1"/>
      <c r="T272" s="2" t="s">
        <v>1009</v>
      </c>
      <c r="U272" s="2" t="s">
        <v>1010</v>
      </c>
      <c r="V272" s="1"/>
      <c r="W272" s="1"/>
      <c r="X272" s="2" t="s">
        <v>1130</v>
      </c>
      <c r="Y272" s="2" t="s">
        <v>1173</v>
      </c>
      <c r="Z272" s="2" t="s">
        <v>1013</v>
      </c>
      <c r="AA272" s="2" t="s">
        <v>1968</v>
      </c>
      <c r="AB272" s="2" t="s">
        <v>1015</v>
      </c>
      <c r="AC272" s="2" t="s">
        <v>1526</v>
      </c>
      <c r="AD272" s="1"/>
      <c r="AE272" s="1"/>
      <c r="AF272" s="1"/>
      <c r="AG272" s="1"/>
      <c r="AH272" s="1"/>
      <c r="AI272" s="1"/>
      <c r="AJ272" s="1"/>
      <c r="AK272" s="2" t="s">
        <v>1975</v>
      </c>
      <c r="AL272" s="2" t="s">
        <v>1176</v>
      </c>
      <c r="AM272" s="1"/>
      <c r="AN272" s="2" t="s">
        <v>1976</v>
      </c>
      <c r="AO272" s="1" t="s">
        <v>1966</v>
      </c>
      <c r="AP272" s="1" t="s">
        <v>980</v>
      </c>
      <c r="AQ272" s="1" t="s">
        <v>4344</v>
      </c>
      <c r="AR272" s="1"/>
      <c r="AS272" s="1" t="s">
        <v>4351</v>
      </c>
      <c r="AT272" s="1" t="s">
        <v>4357</v>
      </c>
      <c r="AU272" s="1" t="s">
        <v>4487</v>
      </c>
      <c r="AV272" s="2" t="s">
        <v>4359</v>
      </c>
      <c r="AW272" s="3">
        <v>37844</v>
      </c>
      <c r="AX272" s="1"/>
      <c r="AY272" s="1" t="s">
        <v>4487</v>
      </c>
      <c r="AZ272" s="2" t="s">
        <v>4359</v>
      </c>
      <c r="BA272" s="3">
        <v>37844</v>
      </c>
      <c r="BB272" s="1"/>
      <c r="BC272" s="1">
        <v>1000</v>
      </c>
      <c r="BD272" s="2" t="s">
        <v>1009</v>
      </c>
      <c r="BE272" s="2" t="s">
        <v>1010</v>
      </c>
      <c r="BF272" s="1"/>
      <c r="BG272" s="1"/>
      <c r="BH272" s="2" t="s">
        <v>1130</v>
      </c>
      <c r="BI272" s="2" t="s">
        <v>1173</v>
      </c>
      <c r="BJ272" s="2" t="s">
        <v>1013</v>
      </c>
      <c r="BK272" s="2" t="s">
        <v>1968</v>
      </c>
      <c r="BL272" s="2" t="s">
        <v>1015</v>
      </c>
      <c r="BM272" s="2" t="s">
        <v>1526</v>
      </c>
      <c r="BN272" s="1"/>
      <c r="BO272" s="1"/>
      <c r="BP272" s="1"/>
      <c r="BQ272" s="1"/>
      <c r="BR272" s="1"/>
      <c r="BS272" s="1"/>
      <c r="BT272" s="2" t="s">
        <v>980</v>
      </c>
      <c r="BU272" s="1"/>
      <c r="BV272" s="1"/>
      <c r="BW272" s="1"/>
      <c r="BX272" s="2" t="s">
        <v>4494</v>
      </c>
      <c r="BY272" s="2" t="s">
        <v>1176</v>
      </c>
      <c r="BZ272" s="1"/>
      <c r="CA272" s="1" t="s">
        <v>979</v>
      </c>
      <c r="CB272" s="2" t="s">
        <v>4495</v>
      </c>
    </row>
    <row r="273" spans="1:80" ht="15" hidden="1" customHeight="1">
      <c r="A273" s="1">
        <v>271</v>
      </c>
      <c r="B273" s="1" t="s">
        <v>269</v>
      </c>
      <c r="C273" s="1" t="s">
        <v>1966</v>
      </c>
      <c r="D273" s="1" t="s">
        <v>980</v>
      </c>
      <c r="E273" s="1" t="s">
        <v>1004</v>
      </c>
      <c r="F273" s="1" t="s">
        <v>1020</v>
      </c>
      <c r="G273" s="1" t="s">
        <v>1036</v>
      </c>
      <c r="H273" s="2" t="s">
        <v>1977</v>
      </c>
      <c r="I273" s="1">
        <v>122.4</v>
      </c>
      <c r="J273" s="1"/>
      <c r="K273" s="1"/>
      <c r="L273" s="1"/>
      <c r="M273" s="1"/>
      <c r="N273" s="1"/>
      <c r="O273" s="1"/>
      <c r="P273" s="2" t="s">
        <v>1008</v>
      </c>
      <c r="Q273" s="2" t="s">
        <v>1023</v>
      </c>
      <c r="R273" s="1"/>
      <c r="S273" s="1"/>
      <c r="T273" s="2" t="s">
        <v>1009</v>
      </c>
      <c r="U273" s="2" t="s">
        <v>1010</v>
      </c>
      <c r="V273" s="1"/>
      <c r="W273" s="1"/>
      <c r="X273" s="2" t="s">
        <v>1130</v>
      </c>
      <c r="Y273" s="2" t="s">
        <v>1173</v>
      </c>
      <c r="Z273" s="2" t="s">
        <v>1546</v>
      </c>
      <c r="AA273" s="2" t="s">
        <v>1978</v>
      </c>
      <c r="AB273" s="2" t="s">
        <v>1015</v>
      </c>
      <c r="AC273" s="2" t="s">
        <v>1233</v>
      </c>
      <c r="AD273" s="1"/>
      <c r="AE273" s="1"/>
      <c r="AF273" s="1"/>
      <c r="AG273" s="1"/>
      <c r="AH273" s="1"/>
      <c r="AI273" s="1"/>
      <c r="AJ273" s="1"/>
      <c r="AK273" s="2" t="s">
        <v>1979</v>
      </c>
      <c r="AL273" s="2" t="s">
        <v>1176</v>
      </c>
      <c r="AM273" s="1"/>
      <c r="AN273" s="2" t="s">
        <v>1980</v>
      </c>
      <c r="AO273" s="1" t="s">
        <v>1966</v>
      </c>
      <c r="AP273" s="1" t="s">
        <v>980</v>
      </c>
      <c r="AQ273" s="1" t="s">
        <v>4344</v>
      </c>
      <c r="AR273" s="1"/>
      <c r="AS273" s="1" t="s">
        <v>4351</v>
      </c>
      <c r="AT273" s="1" t="s">
        <v>4357</v>
      </c>
      <c r="AU273" s="1" t="s">
        <v>4487</v>
      </c>
      <c r="AV273" s="2" t="s">
        <v>4359</v>
      </c>
      <c r="AW273" s="3">
        <v>37844</v>
      </c>
      <c r="AX273" s="1"/>
      <c r="AY273" s="1" t="s">
        <v>4487</v>
      </c>
      <c r="AZ273" s="2" t="s">
        <v>4359</v>
      </c>
      <c r="BA273" s="3">
        <v>37844</v>
      </c>
      <c r="BB273" s="1"/>
      <c r="BC273" s="1">
        <v>1495</v>
      </c>
      <c r="BD273" s="2" t="s">
        <v>1009</v>
      </c>
      <c r="BE273" s="2" t="s">
        <v>1010</v>
      </c>
      <c r="BF273" s="1"/>
      <c r="BG273" s="1"/>
      <c r="BH273" s="2" t="s">
        <v>1130</v>
      </c>
      <c r="BI273" s="2" t="s">
        <v>1173</v>
      </c>
      <c r="BJ273" s="2" t="s">
        <v>1546</v>
      </c>
      <c r="BK273" s="2" t="s">
        <v>1978</v>
      </c>
      <c r="BL273" s="2" t="s">
        <v>1015</v>
      </c>
      <c r="BM273" s="2" t="s">
        <v>1233</v>
      </c>
      <c r="BN273" s="1"/>
      <c r="BO273" s="1"/>
      <c r="BP273" s="1"/>
      <c r="BQ273" s="1"/>
      <c r="BR273" s="1"/>
      <c r="BS273" s="1"/>
      <c r="BT273" s="2" t="s">
        <v>979</v>
      </c>
      <c r="BU273" s="1"/>
      <c r="BV273" s="1"/>
      <c r="BW273" s="1"/>
      <c r="BX273" s="2" t="s">
        <v>4490</v>
      </c>
      <c r="BY273" s="2" t="s">
        <v>1176</v>
      </c>
      <c r="BZ273" s="1"/>
      <c r="CA273" s="1" t="s">
        <v>979</v>
      </c>
      <c r="CB273" s="2" t="s">
        <v>4491</v>
      </c>
    </row>
    <row r="274" spans="1:80" s="29" customFormat="1" ht="15" hidden="1" customHeight="1">
      <c r="A274" s="26">
        <v>272</v>
      </c>
      <c r="B274" s="26" t="s">
        <v>270</v>
      </c>
      <c r="C274" s="26" t="s">
        <v>1966</v>
      </c>
      <c r="D274" s="26" t="s">
        <v>980</v>
      </c>
      <c r="E274" s="26" t="s">
        <v>1774</v>
      </c>
      <c r="F274" s="26" t="s">
        <v>1040</v>
      </c>
      <c r="G274" s="26" t="s">
        <v>1981</v>
      </c>
      <c r="H274" s="27" t="s">
        <v>1982</v>
      </c>
      <c r="I274" s="26"/>
      <c r="J274" s="1">
        <v>999.1</v>
      </c>
      <c r="K274" s="1"/>
      <c r="L274" s="1"/>
      <c r="M274" s="1"/>
      <c r="N274" s="1"/>
      <c r="O274" s="1"/>
      <c r="P274" s="1"/>
      <c r="Q274" s="1"/>
      <c r="R274" s="1"/>
      <c r="S274" s="1"/>
      <c r="T274" s="2" t="s">
        <v>1009</v>
      </c>
      <c r="U274" s="2" t="s">
        <v>1010</v>
      </c>
      <c r="V274" s="1"/>
      <c r="W274" s="1"/>
      <c r="X274" s="27" t="s">
        <v>1130</v>
      </c>
      <c r="Y274" s="27" t="s">
        <v>1173</v>
      </c>
      <c r="Z274" s="27" t="s">
        <v>1013</v>
      </c>
      <c r="AA274" s="27" t="s">
        <v>1838</v>
      </c>
      <c r="AB274" s="27" t="s">
        <v>1015</v>
      </c>
      <c r="AC274" s="27" t="s">
        <v>1983</v>
      </c>
      <c r="AD274" s="26"/>
      <c r="AE274" s="26"/>
      <c r="AF274" s="26"/>
      <c r="AG274" s="26"/>
      <c r="AH274" s="26"/>
      <c r="AI274" s="26"/>
      <c r="AJ274" s="26"/>
      <c r="AK274" s="27" t="s">
        <v>1984</v>
      </c>
      <c r="AL274" s="27" t="s">
        <v>1176</v>
      </c>
      <c r="AM274" s="26"/>
      <c r="AN274" s="27" t="s">
        <v>1985</v>
      </c>
      <c r="AO274" s="26" t="s">
        <v>1966</v>
      </c>
      <c r="AP274" s="26" t="s">
        <v>980</v>
      </c>
      <c r="AQ274" s="26" t="s">
        <v>4344</v>
      </c>
      <c r="AR274" s="26"/>
      <c r="AS274" s="26" t="s">
        <v>4351</v>
      </c>
      <c r="AT274" s="26" t="s">
        <v>4496</v>
      </c>
      <c r="AU274" s="26" t="s">
        <v>4340</v>
      </c>
      <c r="AV274" s="27" t="s">
        <v>4497</v>
      </c>
      <c r="AW274" s="28">
        <v>38315</v>
      </c>
      <c r="AX274" s="26"/>
      <c r="AY274" s="26" t="s">
        <v>4340</v>
      </c>
      <c r="AZ274" s="27" t="s">
        <v>4497</v>
      </c>
      <c r="BA274" s="28">
        <v>38315</v>
      </c>
      <c r="BB274" s="26"/>
      <c r="BC274" s="26">
        <v>5632</v>
      </c>
      <c r="BD274" s="27" t="s">
        <v>1009</v>
      </c>
      <c r="BE274" s="27" t="s">
        <v>1010</v>
      </c>
      <c r="BF274" s="26"/>
      <c r="BG274" s="26"/>
      <c r="BH274" s="27" t="s">
        <v>1130</v>
      </c>
      <c r="BI274" s="27" t="s">
        <v>1173</v>
      </c>
      <c r="BJ274" s="27" t="s">
        <v>1013</v>
      </c>
      <c r="BK274" s="27" t="s">
        <v>1838</v>
      </c>
      <c r="BL274" s="27" t="s">
        <v>1015</v>
      </c>
      <c r="BM274" s="27" t="s">
        <v>1983</v>
      </c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7" t="s">
        <v>4498</v>
      </c>
      <c r="BY274" s="27" t="s">
        <v>1176</v>
      </c>
      <c r="BZ274" s="26"/>
      <c r="CA274" s="26" t="s">
        <v>980</v>
      </c>
      <c r="CB274" s="26"/>
    </row>
    <row r="275" spans="1:80" ht="15" hidden="1" customHeight="1">
      <c r="A275" s="1">
        <v>273</v>
      </c>
      <c r="B275" s="1" t="s">
        <v>271</v>
      </c>
      <c r="C275" s="1" t="s">
        <v>1966</v>
      </c>
      <c r="D275" s="1" t="s">
        <v>980</v>
      </c>
      <c r="E275" s="1" t="s">
        <v>1004</v>
      </c>
      <c r="F275" s="1" t="s">
        <v>1005</v>
      </c>
      <c r="G275" s="1" t="s">
        <v>1006</v>
      </c>
      <c r="H275" s="2" t="s">
        <v>1986</v>
      </c>
      <c r="I275" s="1">
        <v>81.400000000000006</v>
      </c>
      <c r="J275" s="1"/>
      <c r="K275" s="1"/>
      <c r="L275" s="1"/>
      <c r="M275" s="1"/>
      <c r="N275" s="1"/>
      <c r="O275" s="1"/>
      <c r="P275" s="2" t="s">
        <v>1008</v>
      </c>
      <c r="Q275" s="1"/>
      <c r="R275" s="2" t="s">
        <v>1987</v>
      </c>
      <c r="S275" s="1"/>
      <c r="T275" s="2" t="s">
        <v>1009</v>
      </c>
      <c r="U275" s="2" t="s">
        <v>1010</v>
      </c>
      <c r="V275" s="1"/>
      <c r="W275" s="1"/>
      <c r="X275" s="2" t="s">
        <v>1130</v>
      </c>
      <c r="Y275" s="2" t="s">
        <v>1173</v>
      </c>
      <c r="Z275" s="2" t="s">
        <v>1013</v>
      </c>
      <c r="AA275" s="2" t="s">
        <v>1628</v>
      </c>
      <c r="AB275" s="2" t="s">
        <v>1015</v>
      </c>
      <c r="AC275" s="2" t="s">
        <v>1988</v>
      </c>
      <c r="AD275" s="1"/>
      <c r="AE275" s="1"/>
      <c r="AF275" s="1"/>
      <c r="AG275" s="1"/>
      <c r="AH275" s="1"/>
      <c r="AI275" s="1"/>
      <c r="AJ275" s="1"/>
      <c r="AK275" s="2" t="s">
        <v>1989</v>
      </c>
      <c r="AL275" s="2" t="s">
        <v>1176</v>
      </c>
      <c r="AM275" s="1"/>
      <c r="AN275" s="2" t="s">
        <v>1990</v>
      </c>
      <c r="AO275" s="1" t="s">
        <v>1966</v>
      </c>
      <c r="AP275" s="1" t="s">
        <v>980</v>
      </c>
      <c r="AQ275" s="1" t="s">
        <v>4344</v>
      </c>
      <c r="AR275" s="3">
        <v>35233</v>
      </c>
      <c r="AS275" s="1" t="s">
        <v>4351</v>
      </c>
      <c r="AT275" s="1" t="s">
        <v>4357</v>
      </c>
      <c r="AU275" s="1" t="s">
        <v>4373</v>
      </c>
      <c r="AV275" s="2" t="s">
        <v>4359</v>
      </c>
      <c r="AW275" s="3">
        <v>40896</v>
      </c>
      <c r="AX275" s="1" t="s">
        <v>4374</v>
      </c>
      <c r="AY275" s="1" t="s">
        <v>4373</v>
      </c>
      <c r="AZ275" s="2" t="s">
        <v>4359</v>
      </c>
      <c r="BA275" s="3">
        <v>40896</v>
      </c>
      <c r="BB275" s="1" t="s">
        <v>4374</v>
      </c>
      <c r="BC275" s="1">
        <v>1833</v>
      </c>
      <c r="BD275" s="2" t="s">
        <v>1009</v>
      </c>
      <c r="BE275" s="2" t="s">
        <v>1010</v>
      </c>
      <c r="BF275" s="1"/>
      <c r="BG275" s="1"/>
      <c r="BH275" s="2" t="s">
        <v>1130</v>
      </c>
      <c r="BI275" s="2" t="s">
        <v>1173</v>
      </c>
      <c r="BJ275" s="2" t="s">
        <v>1013</v>
      </c>
      <c r="BK275" s="2" t="s">
        <v>1628</v>
      </c>
      <c r="BL275" s="2" t="s">
        <v>1015</v>
      </c>
      <c r="BM275" s="2" t="s">
        <v>1988</v>
      </c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2" t="s">
        <v>4499</v>
      </c>
      <c r="BY275" s="2" t="s">
        <v>1176</v>
      </c>
      <c r="BZ275" s="1"/>
      <c r="CA275" s="1" t="s">
        <v>980</v>
      </c>
      <c r="CB275" s="1"/>
    </row>
    <row r="276" spans="1:80" ht="15" hidden="1" customHeight="1">
      <c r="A276" s="1">
        <v>274</v>
      </c>
      <c r="B276" s="1" t="s">
        <v>272</v>
      </c>
      <c r="C276" s="1" t="s">
        <v>1966</v>
      </c>
      <c r="D276" s="1" t="s">
        <v>980</v>
      </c>
      <c r="E276" s="1" t="s">
        <v>1004</v>
      </c>
      <c r="F276" s="1" t="s">
        <v>1020</v>
      </c>
      <c r="G276" s="1" t="s">
        <v>1006</v>
      </c>
      <c r="H276" s="2" t="s">
        <v>1991</v>
      </c>
      <c r="I276" s="1">
        <v>46.3</v>
      </c>
      <c r="J276" s="1"/>
      <c r="K276" s="1"/>
      <c r="L276" s="1"/>
      <c r="M276" s="1"/>
      <c r="N276" s="1"/>
      <c r="O276" s="1"/>
      <c r="P276" s="2" t="s">
        <v>1008</v>
      </c>
      <c r="Q276" s="1"/>
      <c r="R276" s="2" t="s">
        <v>1278</v>
      </c>
      <c r="S276" s="1"/>
      <c r="T276" s="2" t="s">
        <v>1009</v>
      </c>
      <c r="U276" s="2" t="s">
        <v>1010</v>
      </c>
      <c r="V276" s="1"/>
      <c r="W276" s="1"/>
      <c r="X276" s="2" t="s">
        <v>1130</v>
      </c>
      <c r="Y276" s="2" t="s">
        <v>1173</v>
      </c>
      <c r="Z276" s="2" t="s">
        <v>1013</v>
      </c>
      <c r="AA276" s="2" t="s">
        <v>1628</v>
      </c>
      <c r="AB276" s="2" t="s">
        <v>1015</v>
      </c>
      <c r="AC276" s="2" t="s">
        <v>1992</v>
      </c>
      <c r="AD276" s="1"/>
      <c r="AE276" s="1"/>
      <c r="AF276" s="1"/>
      <c r="AG276" s="1"/>
      <c r="AH276" s="1"/>
      <c r="AI276" s="1"/>
      <c r="AJ276" s="1"/>
      <c r="AK276" s="2" t="s">
        <v>1993</v>
      </c>
      <c r="AL276" s="2" t="s">
        <v>1176</v>
      </c>
      <c r="AM276" s="1"/>
      <c r="AN276" s="2" t="s">
        <v>1994</v>
      </c>
      <c r="AO276" s="1" t="s">
        <v>1966</v>
      </c>
      <c r="AP276" s="1" t="s">
        <v>980</v>
      </c>
      <c r="AQ276" s="1" t="s">
        <v>4344</v>
      </c>
      <c r="AR276" s="1"/>
      <c r="AS276" s="1" t="s">
        <v>4351</v>
      </c>
      <c r="AT276" s="1" t="s">
        <v>4357</v>
      </c>
      <c r="AU276" s="1" t="s">
        <v>4487</v>
      </c>
      <c r="AV276" s="2" t="s">
        <v>4359</v>
      </c>
      <c r="AW276" s="3">
        <v>37844</v>
      </c>
      <c r="AX276" s="1"/>
      <c r="AY276" s="1" t="s">
        <v>4487</v>
      </c>
      <c r="AZ276" s="2" t="s">
        <v>4359</v>
      </c>
      <c r="BA276" s="3">
        <v>37844</v>
      </c>
      <c r="BB276" s="1"/>
      <c r="BC276" s="1">
        <v>481</v>
      </c>
      <c r="BD276" s="2" t="s">
        <v>1009</v>
      </c>
      <c r="BE276" s="2" t="s">
        <v>1010</v>
      </c>
      <c r="BF276" s="1"/>
      <c r="BG276" s="1"/>
      <c r="BH276" s="2" t="s">
        <v>1130</v>
      </c>
      <c r="BI276" s="2" t="s">
        <v>1173</v>
      </c>
      <c r="BJ276" s="2" t="s">
        <v>1013</v>
      </c>
      <c r="BK276" s="2" t="s">
        <v>1628</v>
      </c>
      <c r="BL276" s="2" t="s">
        <v>1015</v>
      </c>
      <c r="BM276" s="2" t="s">
        <v>1992</v>
      </c>
      <c r="BN276" s="1"/>
      <c r="BO276" s="1"/>
      <c r="BP276" s="1"/>
      <c r="BQ276" s="1"/>
      <c r="BR276" s="1"/>
      <c r="BS276" s="1"/>
      <c r="BT276" s="2" t="s">
        <v>980</v>
      </c>
      <c r="BU276" s="1"/>
      <c r="BV276" s="1"/>
      <c r="BW276" s="1"/>
      <c r="BX276" s="2" t="s">
        <v>4488</v>
      </c>
      <c r="BY276" s="2" t="s">
        <v>1176</v>
      </c>
      <c r="BZ276" s="1"/>
      <c r="CA276" s="1" t="s">
        <v>979</v>
      </c>
      <c r="CB276" s="2" t="s">
        <v>4489</v>
      </c>
    </row>
    <row r="277" spans="1:80" ht="15" hidden="1" customHeight="1">
      <c r="A277" s="1">
        <v>275</v>
      </c>
      <c r="B277" s="1" t="s">
        <v>273</v>
      </c>
      <c r="C277" s="1" t="s">
        <v>1249</v>
      </c>
      <c r="D277" s="1" t="s">
        <v>980</v>
      </c>
      <c r="E277" s="1" t="s">
        <v>1004</v>
      </c>
      <c r="F277" s="1" t="s">
        <v>1040</v>
      </c>
      <c r="G277" s="1" t="s">
        <v>1995</v>
      </c>
      <c r="H277" s="2" t="s">
        <v>1996</v>
      </c>
      <c r="I277" s="1">
        <v>458.5</v>
      </c>
      <c r="J277" s="1"/>
      <c r="K277" s="1"/>
      <c r="L277" s="1"/>
      <c r="M277" s="1"/>
      <c r="N277" s="1"/>
      <c r="O277" s="1"/>
      <c r="P277" s="2" t="s">
        <v>1275</v>
      </c>
      <c r="Q277" s="1"/>
      <c r="R277" s="2" t="s">
        <v>1125</v>
      </c>
      <c r="S277" s="1"/>
      <c r="T277" s="2" t="s">
        <v>1009</v>
      </c>
      <c r="U277" s="2" t="s">
        <v>1010</v>
      </c>
      <c r="V277" s="1"/>
      <c r="W277" s="1"/>
      <c r="X277" s="2" t="s">
        <v>1130</v>
      </c>
      <c r="Y277" s="2" t="s">
        <v>1173</v>
      </c>
      <c r="Z277" s="2" t="s">
        <v>1013</v>
      </c>
      <c r="AA277" s="2" t="s">
        <v>1268</v>
      </c>
      <c r="AB277" s="2" t="s">
        <v>1015</v>
      </c>
      <c r="AC277" s="2" t="s">
        <v>1111</v>
      </c>
      <c r="AD277" s="1"/>
      <c r="AE277" s="1"/>
      <c r="AF277" s="1"/>
      <c r="AG277" s="1"/>
      <c r="AH277" s="1"/>
      <c r="AI277" s="1"/>
      <c r="AJ277" s="1"/>
      <c r="AK277" s="2" t="s">
        <v>1997</v>
      </c>
      <c r="AL277" s="2" t="s">
        <v>1176</v>
      </c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</row>
    <row r="278" spans="1:80" ht="15" hidden="1" customHeight="1">
      <c r="A278" s="1">
        <v>276</v>
      </c>
      <c r="B278" s="1" t="s">
        <v>274</v>
      </c>
      <c r="C278" s="1" t="s">
        <v>1177</v>
      </c>
      <c r="D278" s="1" t="s">
        <v>980</v>
      </c>
      <c r="E278" s="1" t="s">
        <v>1004</v>
      </c>
      <c r="F278" s="1" t="s">
        <v>1020</v>
      </c>
      <c r="G278" s="1" t="s">
        <v>1006</v>
      </c>
      <c r="H278" s="1"/>
      <c r="I278" s="1">
        <v>30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 t="s">
        <v>1009</v>
      </c>
      <c r="U278" s="2" t="s">
        <v>1010</v>
      </c>
      <c r="V278" s="1"/>
      <c r="W278" s="1"/>
      <c r="X278" s="2" t="s">
        <v>1130</v>
      </c>
      <c r="Y278" s="2" t="s">
        <v>1173</v>
      </c>
      <c r="Z278" s="2" t="s">
        <v>1013</v>
      </c>
      <c r="AA278" s="2" t="s">
        <v>1558</v>
      </c>
      <c r="AB278" s="2" t="s">
        <v>1015</v>
      </c>
      <c r="AC278" s="2" t="s">
        <v>1152</v>
      </c>
      <c r="AD278" s="1"/>
      <c r="AE278" s="1"/>
      <c r="AF278" s="1"/>
      <c r="AG278" s="1"/>
      <c r="AH278" s="1"/>
      <c r="AI278" s="1"/>
      <c r="AJ278" s="1"/>
      <c r="AK278" s="2" t="s">
        <v>1998</v>
      </c>
      <c r="AL278" s="2" t="s">
        <v>1176</v>
      </c>
      <c r="AM278" s="2" t="s">
        <v>1899</v>
      </c>
      <c r="AN278" s="2" t="s">
        <v>1999</v>
      </c>
      <c r="AO278" s="1" t="s">
        <v>1177</v>
      </c>
      <c r="AP278" s="1" t="s">
        <v>980</v>
      </c>
      <c r="AQ278" s="1" t="s">
        <v>4344</v>
      </c>
      <c r="AR278" s="1"/>
      <c r="AS278" s="1" t="s">
        <v>4351</v>
      </c>
      <c r="AT278" s="1" t="s">
        <v>4357</v>
      </c>
      <c r="AU278" s="1" t="s">
        <v>4501</v>
      </c>
      <c r="AV278" s="2" t="s">
        <v>4359</v>
      </c>
      <c r="AW278" s="3">
        <v>37411</v>
      </c>
      <c r="AX278" s="1"/>
      <c r="AY278" s="1" t="s">
        <v>4501</v>
      </c>
      <c r="AZ278" s="2" t="s">
        <v>4359</v>
      </c>
      <c r="BA278" s="3">
        <v>37411</v>
      </c>
      <c r="BB278" s="1"/>
      <c r="BC278" s="1">
        <v>1255</v>
      </c>
      <c r="BD278" s="2" t="s">
        <v>1009</v>
      </c>
      <c r="BE278" s="2" t="s">
        <v>1010</v>
      </c>
      <c r="BF278" s="1"/>
      <c r="BG278" s="1"/>
      <c r="BH278" s="2" t="s">
        <v>1130</v>
      </c>
      <c r="BI278" s="2" t="s">
        <v>1173</v>
      </c>
      <c r="BJ278" s="2" t="s">
        <v>1013</v>
      </c>
      <c r="BK278" s="2" t="s">
        <v>1558</v>
      </c>
      <c r="BL278" s="2" t="s">
        <v>1015</v>
      </c>
      <c r="BM278" s="2" t="s">
        <v>1152</v>
      </c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2" t="s">
        <v>4506</v>
      </c>
      <c r="BY278" s="2" t="s">
        <v>1176</v>
      </c>
      <c r="BZ278" s="1"/>
      <c r="CA278" s="1" t="s">
        <v>979</v>
      </c>
      <c r="CB278" s="2" t="s">
        <v>4507</v>
      </c>
    </row>
    <row r="279" spans="1:80" ht="15" hidden="1" customHeight="1">
      <c r="A279" s="1">
        <v>277</v>
      </c>
      <c r="B279" s="1" t="s">
        <v>275</v>
      </c>
      <c r="C279" s="1" t="s">
        <v>1177</v>
      </c>
      <c r="D279" s="1" t="s">
        <v>980</v>
      </c>
      <c r="E279" s="1" t="s">
        <v>1004</v>
      </c>
      <c r="F279" s="1" t="s">
        <v>1020</v>
      </c>
      <c r="G279" s="1" t="s">
        <v>2000</v>
      </c>
      <c r="H279" s="2" t="s">
        <v>2001</v>
      </c>
      <c r="I279" s="1">
        <v>41.9</v>
      </c>
      <c r="J279" s="1"/>
      <c r="K279" s="1"/>
      <c r="L279" s="1"/>
      <c r="M279" s="1"/>
      <c r="N279" s="1"/>
      <c r="O279" s="1"/>
      <c r="P279" s="2" t="s">
        <v>1008</v>
      </c>
      <c r="Q279" s="1"/>
      <c r="R279" s="2" t="s">
        <v>1179</v>
      </c>
      <c r="S279" s="1"/>
      <c r="T279" s="2" t="s">
        <v>1009</v>
      </c>
      <c r="U279" s="2" t="s">
        <v>1010</v>
      </c>
      <c r="V279" s="1"/>
      <c r="W279" s="1"/>
      <c r="X279" s="2" t="s">
        <v>1130</v>
      </c>
      <c r="Y279" s="2" t="s">
        <v>1173</v>
      </c>
      <c r="Z279" s="2" t="s">
        <v>1013</v>
      </c>
      <c r="AA279" s="2" t="s">
        <v>1180</v>
      </c>
      <c r="AB279" s="2" t="s">
        <v>1015</v>
      </c>
      <c r="AC279" s="2" t="s">
        <v>1847</v>
      </c>
      <c r="AD279" s="1"/>
      <c r="AE279" s="1"/>
      <c r="AF279" s="1"/>
      <c r="AG279" s="1"/>
      <c r="AH279" s="1"/>
      <c r="AI279" s="1"/>
      <c r="AJ279" s="1"/>
      <c r="AK279" s="2" t="s">
        <v>2002</v>
      </c>
      <c r="AL279" s="2" t="s">
        <v>1176</v>
      </c>
      <c r="AM279" s="1"/>
      <c r="AN279" s="2" t="s">
        <v>2003</v>
      </c>
      <c r="AO279" s="1" t="s">
        <v>1177</v>
      </c>
      <c r="AP279" s="1" t="s">
        <v>980</v>
      </c>
      <c r="AQ279" s="1" t="s">
        <v>4344</v>
      </c>
      <c r="AR279" s="1"/>
      <c r="AS279" s="1" t="s">
        <v>4351</v>
      </c>
      <c r="AT279" s="1" t="s">
        <v>4357</v>
      </c>
      <c r="AU279" s="1" t="s">
        <v>4501</v>
      </c>
      <c r="AV279" s="2" t="s">
        <v>4359</v>
      </c>
      <c r="AW279" s="3">
        <v>37411</v>
      </c>
      <c r="AX279" s="1"/>
      <c r="AY279" s="1" t="s">
        <v>4501</v>
      </c>
      <c r="AZ279" s="2" t="s">
        <v>4359</v>
      </c>
      <c r="BA279" s="3">
        <v>37411</v>
      </c>
      <c r="BB279" s="1"/>
      <c r="BC279" s="1">
        <v>1377</v>
      </c>
      <c r="BD279" s="2" t="s">
        <v>1009</v>
      </c>
      <c r="BE279" s="2" t="s">
        <v>1010</v>
      </c>
      <c r="BF279" s="1"/>
      <c r="BG279" s="1"/>
      <c r="BH279" s="2" t="s">
        <v>1130</v>
      </c>
      <c r="BI279" s="2" t="s">
        <v>1173</v>
      </c>
      <c r="BJ279" s="2" t="s">
        <v>1013</v>
      </c>
      <c r="BK279" s="2" t="s">
        <v>1180</v>
      </c>
      <c r="BL279" s="2" t="s">
        <v>1015</v>
      </c>
      <c r="BM279" s="2" t="s">
        <v>1847</v>
      </c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2" t="s">
        <v>4504</v>
      </c>
      <c r="BY279" s="2" t="s">
        <v>1176</v>
      </c>
      <c r="BZ279" s="1"/>
      <c r="CA279" s="1" t="s">
        <v>979</v>
      </c>
      <c r="CB279" s="2" t="s">
        <v>4505</v>
      </c>
    </row>
    <row r="280" spans="1:80" s="29" customFormat="1" ht="15" hidden="1" customHeight="1">
      <c r="A280" s="26">
        <v>278</v>
      </c>
      <c r="B280" s="26" t="s">
        <v>276</v>
      </c>
      <c r="C280" s="26" t="s">
        <v>1177</v>
      </c>
      <c r="D280" s="26" t="s">
        <v>980</v>
      </c>
      <c r="E280" s="26" t="s">
        <v>1004</v>
      </c>
      <c r="F280" s="26" t="s">
        <v>1020</v>
      </c>
      <c r="G280" s="26" t="s">
        <v>1006</v>
      </c>
      <c r="H280" s="27" t="s">
        <v>2004</v>
      </c>
      <c r="I280" s="26">
        <v>50.8</v>
      </c>
      <c r="J280" s="21"/>
      <c r="K280" s="21"/>
      <c r="L280" s="21"/>
      <c r="M280" s="21"/>
      <c r="N280" s="21"/>
      <c r="O280" s="21"/>
      <c r="P280" s="22" t="s">
        <v>1008</v>
      </c>
      <c r="Q280" s="21"/>
      <c r="R280" s="22" t="s">
        <v>1077</v>
      </c>
      <c r="S280" s="22" t="s">
        <v>1077</v>
      </c>
      <c r="T280" s="22" t="s">
        <v>1009</v>
      </c>
      <c r="U280" s="22" t="s">
        <v>1010</v>
      </c>
      <c r="V280" s="21"/>
      <c r="W280" s="21"/>
      <c r="X280" s="27" t="s">
        <v>1130</v>
      </c>
      <c r="Y280" s="27" t="s">
        <v>1173</v>
      </c>
      <c r="Z280" s="27" t="s">
        <v>1013</v>
      </c>
      <c r="AA280" s="27" t="s">
        <v>1232</v>
      </c>
      <c r="AB280" s="27" t="s">
        <v>1015</v>
      </c>
      <c r="AC280" s="27" t="s">
        <v>1526</v>
      </c>
      <c r="AD280" s="26"/>
      <c r="AE280" s="26"/>
      <c r="AF280" s="26"/>
      <c r="AG280" s="26"/>
      <c r="AH280" s="26"/>
      <c r="AI280" s="26"/>
      <c r="AJ280" s="26"/>
      <c r="AK280" s="27" t="s">
        <v>2005</v>
      </c>
      <c r="AL280" s="27" t="s">
        <v>1176</v>
      </c>
      <c r="AM280" s="26"/>
      <c r="AN280" s="27" t="s">
        <v>2006</v>
      </c>
      <c r="AO280" s="26" t="s">
        <v>1177</v>
      </c>
      <c r="AP280" s="26" t="s">
        <v>980</v>
      </c>
      <c r="AQ280" s="26" t="s">
        <v>4344</v>
      </c>
      <c r="AR280" s="26"/>
      <c r="AS280" s="26" t="s">
        <v>4351</v>
      </c>
      <c r="AT280" s="26" t="s">
        <v>4357</v>
      </c>
      <c r="AU280" s="26" t="s">
        <v>4501</v>
      </c>
      <c r="AV280" s="27" t="s">
        <v>4359</v>
      </c>
      <c r="AW280" s="28">
        <v>37411</v>
      </c>
      <c r="AX280" s="26"/>
      <c r="AY280" s="26" t="s">
        <v>4501</v>
      </c>
      <c r="AZ280" s="27" t="s">
        <v>4359</v>
      </c>
      <c r="BA280" s="28">
        <v>37411</v>
      </c>
      <c r="BB280" s="26"/>
      <c r="BC280" s="26">
        <v>1904</v>
      </c>
      <c r="BD280" s="27" t="s">
        <v>1009</v>
      </c>
      <c r="BE280" s="27" t="s">
        <v>1010</v>
      </c>
      <c r="BF280" s="26"/>
      <c r="BG280" s="26"/>
      <c r="BH280" s="27" t="s">
        <v>1130</v>
      </c>
      <c r="BI280" s="27" t="s">
        <v>1173</v>
      </c>
      <c r="BJ280" s="27" t="s">
        <v>1013</v>
      </c>
      <c r="BK280" s="27" t="s">
        <v>1232</v>
      </c>
      <c r="BL280" s="27" t="s">
        <v>1015</v>
      </c>
      <c r="BM280" s="27" t="s">
        <v>1526</v>
      </c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7" t="s">
        <v>4502</v>
      </c>
      <c r="BY280" s="27" t="s">
        <v>1176</v>
      </c>
      <c r="BZ280" s="26"/>
      <c r="CA280" s="26" t="s">
        <v>979</v>
      </c>
      <c r="CB280" s="27" t="s">
        <v>4503</v>
      </c>
    </row>
    <row r="281" spans="1:80" ht="15" hidden="1" customHeight="1">
      <c r="A281" s="1">
        <v>279</v>
      </c>
      <c r="B281" s="1" t="s">
        <v>277</v>
      </c>
      <c r="C281" s="1" t="s">
        <v>2007</v>
      </c>
      <c r="D281" s="1" t="s">
        <v>980</v>
      </c>
      <c r="E281" s="1" t="s">
        <v>1004</v>
      </c>
      <c r="F281" s="1" t="s">
        <v>1020</v>
      </c>
      <c r="G281" s="1" t="s">
        <v>1036</v>
      </c>
      <c r="H281" s="2" t="s">
        <v>2008</v>
      </c>
      <c r="I281" s="1">
        <v>69.2</v>
      </c>
      <c r="J281" s="1"/>
      <c r="K281" s="1"/>
      <c r="L281" s="1"/>
      <c r="M281" s="1"/>
      <c r="N281" s="1"/>
      <c r="O281" s="1"/>
      <c r="P281" s="2" t="s">
        <v>1008</v>
      </c>
      <c r="Q281" s="1"/>
      <c r="R281" s="1"/>
      <c r="S281" s="1"/>
      <c r="T281" s="2" t="s">
        <v>1009</v>
      </c>
      <c r="U281" s="2" t="s">
        <v>1010</v>
      </c>
      <c r="V281" s="1"/>
      <c r="W281" s="1"/>
      <c r="X281" s="2" t="s">
        <v>1130</v>
      </c>
      <c r="Y281" s="2" t="s">
        <v>1545</v>
      </c>
      <c r="Z281" s="2" t="s">
        <v>1013</v>
      </c>
      <c r="AA281" s="2" t="s">
        <v>1180</v>
      </c>
      <c r="AB281" s="2" t="s">
        <v>1015</v>
      </c>
      <c r="AC281" s="2" t="s">
        <v>1008</v>
      </c>
      <c r="AD281" s="1"/>
      <c r="AE281" s="1"/>
      <c r="AF281" s="1"/>
      <c r="AG281" s="1"/>
      <c r="AH281" s="1"/>
      <c r="AI281" s="1"/>
      <c r="AJ281" s="1"/>
      <c r="AK281" s="2" t="s">
        <v>2009</v>
      </c>
      <c r="AL281" s="2" t="s">
        <v>1549</v>
      </c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</row>
    <row r="282" spans="1:80" ht="15" hidden="1" customHeight="1">
      <c r="A282" s="1">
        <v>280</v>
      </c>
      <c r="B282" s="1" t="s">
        <v>278</v>
      </c>
      <c r="C282" s="1" t="s">
        <v>1177</v>
      </c>
      <c r="D282" s="1" t="s">
        <v>980</v>
      </c>
      <c r="E282" s="1" t="s">
        <v>1004</v>
      </c>
      <c r="F282" s="1" t="s">
        <v>1020</v>
      </c>
      <c r="G282" s="1" t="s">
        <v>1640</v>
      </c>
      <c r="H282" s="2" t="s">
        <v>2010</v>
      </c>
      <c r="I282" s="1">
        <v>64.2</v>
      </c>
      <c r="J282" s="1"/>
      <c r="K282" s="1"/>
      <c r="L282" s="1"/>
      <c r="M282" s="1"/>
      <c r="N282" s="1"/>
      <c r="O282" s="1"/>
      <c r="P282" s="2" t="s">
        <v>1008</v>
      </c>
      <c r="Q282" s="1"/>
      <c r="R282" s="2" t="s">
        <v>1581</v>
      </c>
      <c r="S282" s="2" t="s">
        <v>1581</v>
      </c>
      <c r="T282" s="2" t="s">
        <v>1009</v>
      </c>
      <c r="U282" s="2" t="s">
        <v>1010</v>
      </c>
      <c r="V282" s="1"/>
      <c r="W282" s="1"/>
      <c r="X282" s="2" t="s">
        <v>1130</v>
      </c>
      <c r="Y282" s="2" t="s">
        <v>1173</v>
      </c>
      <c r="Z282" s="2" t="s">
        <v>1013</v>
      </c>
      <c r="AA282" s="2" t="s">
        <v>1180</v>
      </c>
      <c r="AB282" s="2" t="s">
        <v>1015</v>
      </c>
      <c r="AC282" s="2" t="s">
        <v>2011</v>
      </c>
      <c r="AD282" s="1"/>
      <c r="AE282" s="1"/>
      <c r="AF282" s="1"/>
      <c r="AG282" s="1"/>
      <c r="AH282" s="1"/>
      <c r="AI282" s="1"/>
      <c r="AJ282" s="1"/>
      <c r="AK282" s="2" t="s">
        <v>2012</v>
      </c>
      <c r="AL282" s="2" t="s">
        <v>1176</v>
      </c>
      <c r="AM282" s="1"/>
      <c r="AN282" s="2" t="s">
        <v>2013</v>
      </c>
      <c r="AO282" s="1" t="s">
        <v>1177</v>
      </c>
      <c r="AP282" s="1" t="s">
        <v>980</v>
      </c>
      <c r="AQ282" s="1" t="s">
        <v>4344</v>
      </c>
      <c r="AR282" s="1"/>
      <c r="AS282" s="1" t="s">
        <v>4351</v>
      </c>
      <c r="AT282" s="1" t="s">
        <v>4357</v>
      </c>
      <c r="AU282" s="1" t="s">
        <v>4501</v>
      </c>
      <c r="AV282" s="2" t="s">
        <v>4359</v>
      </c>
      <c r="AW282" s="3">
        <v>37411</v>
      </c>
      <c r="AX282" s="1"/>
      <c r="AY282" s="1" t="s">
        <v>4501</v>
      </c>
      <c r="AZ282" s="2" t="s">
        <v>4359</v>
      </c>
      <c r="BA282" s="3">
        <v>37411</v>
      </c>
      <c r="BB282" s="1"/>
      <c r="BC282" s="1">
        <v>644</v>
      </c>
      <c r="BD282" s="2" t="s">
        <v>1009</v>
      </c>
      <c r="BE282" s="2" t="s">
        <v>1010</v>
      </c>
      <c r="BF282" s="1"/>
      <c r="BG282" s="1"/>
      <c r="BH282" s="2" t="s">
        <v>1130</v>
      </c>
      <c r="BI282" s="2" t="s">
        <v>1173</v>
      </c>
      <c r="BJ282" s="2" t="s">
        <v>1013</v>
      </c>
      <c r="BK282" s="2" t="s">
        <v>1180</v>
      </c>
      <c r="BL282" s="2" t="s">
        <v>1015</v>
      </c>
      <c r="BM282" s="2" t="s">
        <v>2011</v>
      </c>
      <c r="BN282" s="1"/>
      <c r="BO282" s="1"/>
      <c r="BP282" s="1"/>
      <c r="BQ282" s="1"/>
      <c r="BR282" s="1"/>
      <c r="BS282" s="1"/>
      <c r="BT282" s="2" t="s">
        <v>980</v>
      </c>
      <c r="BU282" s="1"/>
      <c r="BV282" s="1"/>
      <c r="BW282" s="1"/>
      <c r="BX282" s="2" t="s">
        <v>4511</v>
      </c>
      <c r="BY282" s="2" t="s">
        <v>1176</v>
      </c>
      <c r="BZ282" s="1"/>
      <c r="CA282" s="1" t="s">
        <v>979</v>
      </c>
      <c r="CB282" s="2" t="s">
        <v>4512</v>
      </c>
    </row>
    <row r="283" spans="1:80" ht="15" hidden="1" customHeight="1">
      <c r="A283" s="1">
        <v>281</v>
      </c>
      <c r="B283" s="1" t="s">
        <v>279</v>
      </c>
      <c r="C283" s="1" t="s">
        <v>1177</v>
      </c>
      <c r="D283" s="1" t="s">
        <v>980</v>
      </c>
      <c r="E283" s="1" t="s">
        <v>1004</v>
      </c>
      <c r="F283" s="1" t="s">
        <v>1020</v>
      </c>
      <c r="G283" s="1" t="s">
        <v>1006</v>
      </c>
      <c r="H283" s="2" t="s">
        <v>2014</v>
      </c>
      <c r="I283" s="1">
        <v>67.400000000000006</v>
      </c>
      <c r="J283" s="1"/>
      <c r="K283" s="1"/>
      <c r="L283" s="1"/>
      <c r="M283" s="1"/>
      <c r="N283" s="1"/>
      <c r="O283" s="1"/>
      <c r="P283" s="2" t="s">
        <v>1008</v>
      </c>
      <c r="Q283" s="2" t="s">
        <v>1023</v>
      </c>
      <c r="R283" s="2" t="s">
        <v>1581</v>
      </c>
      <c r="S283" s="2" t="s">
        <v>1581</v>
      </c>
      <c r="T283" s="2" t="s">
        <v>1009</v>
      </c>
      <c r="U283" s="2" t="s">
        <v>1010</v>
      </c>
      <c r="V283" s="1"/>
      <c r="W283" s="1"/>
      <c r="X283" s="2" t="s">
        <v>1130</v>
      </c>
      <c r="Y283" s="2" t="s">
        <v>1173</v>
      </c>
      <c r="Z283" s="2" t="s">
        <v>1013</v>
      </c>
      <c r="AA283" s="2" t="s">
        <v>1268</v>
      </c>
      <c r="AB283" s="2" t="s">
        <v>1015</v>
      </c>
      <c r="AC283" s="2" t="s">
        <v>1321</v>
      </c>
      <c r="AD283" s="1"/>
      <c r="AE283" s="1"/>
      <c r="AF283" s="1"/>
      <c r="AG283" s="1"/>
      <c r="AH283" s="1"/>
      <c r="AI283" s="1"/>
      <c r="AJ283" s="1"/>
      <c r="AK283" s="2" t="s">
        <v>2015</v>
      </c>
      <c r="AL283" s="2" t="s">
        <v>1176</v>
      </c>
      <c r="AM283" s="1"/>
      <c r="AN283" s="2" t="s">
        <v>2016</v>
      </c>
      <c r="AO283" s="1" t="s">
        <v>1177</v>
      </c>
      <c r="AP283" s="1" t="s">
        <v>979</v>
      </c>
      <c r="AQ283" s="1" t="s">
        <v>4344</v>
      </c>
      <c r="AR283" s="1"/>
      <c r="AS283" s="1" t="s">
        <v>4351</v>
      </c>
      <c r="AT283" s="1" t="s">
        <v>4469</v>
      </c>
      <c r="AU283" s="1" t="s">
        <v>4474</v>
      </c>
      <c r="AV283" s="2" t="s">
        <v>1572</v>
      </c>
      <c r="AW283" s="3">
        <v>42166</v>
      </c>
      <c r="AX283" s="1" t="s">
        <v>4374</v>
      </c>
      <c r="AY283" s="1" t="s">
        <v>4474</v>
      </c>
      <c r="AZ283" s="2" t="s">
        <v>1572</v>
      </c>
      <c r="BA283" s="3">
        <v>42166</v>
      </c>
      <c r="BB283" s="1" t="s">
        <v>4374</v>
      </c>
      <c r="BC283" s="1">
        <v>72</v>
      </c>
      <c r="BD283" s="2" t="s">
        <v>1009</v>
      </c>
      <c r="BE283" s="2" t="s">
        <v>1010</v>
      </c>
      <c r="BF283" s="1"/>
      <c r="BG283" s="1"/>
      <c r="BH283" s="2" t="s">
        <v>1130</v>
      </c>
      <c r="BI283" s="2" t="s">
        <v>1173</v>
      </c>
      <c r="BJ283" s="2" t="s">
        <v>1013</v>
      </c>
      <c r="BK283" s="2" t="s">
        <v>1268</v>
      </c>
      <c r="BL283" s="2" t="s">
        <v>1015</v>
      </c>
      <c r="BM283" s="2" t="s">
        <v>1321</v>
      </c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2" t="s">
        <v>4508</v>
      </c>
      <c r="BY283" s="2" t="s">
        <v>1176</v>
      </c>
      <c r="BZ283" s="1"/>
      <c r="CA283" s="1" t="s">
        <v>979</v>
      </c>
      <c r="CB283" s="1"/>
    </row>
    <row r="284" spans="1:80" s="29" customFormat="1" ht="15" hidden="1" customHeight="1">
      <c r="A284" s="26">
        <v>282</v>
      </c>
      <c r="B284" s="26" t="s">
        <v>280</v>
      </c>
      <c r="C284" s="26" t="s">
        <v>1177</v>
      </c>
      <c r="D284" s="26" t="s">
        <v>980</v>
      </c>
      <c r="E284" s="26" t="s">
        <v>1004</v>
      </c>
      <c r="F284" s="26" t="s">
        <v>1005</v>
      </c>
      <c r="G284" s="26" t="s">
        <v>1006</v>
      </c>
      <c r="H284" s="27" t="s">
        <v>2017</v>
      </c>
      <c r="I284" s="26">
        <v>166.1</v>
      </c>
      <c r="J284" s="1"/>
      <c r="K284" s="1"/>
      <c r="L284" s="1"/>
      <c r="M284" s="1"/>
      <c r="N284" s="1"/>
      <c r="O284" s="1"/>
      <c r="P284" s="2" t="s">
        <v>1008</v>
      </c>
      <c r="Q284" s="1"/>
      <c r="R284" s="2" t="s">
        <v>1875</v>
      </c>
      <c r="S284" s="1"/>
      <c r="T284" s="2" t="s">
        <v>1009</v>
      </c>
      <c r="U284" s="2" t="s">
        <v>1010</v>
      </c>
      <c r="V284" s="1"/>
      <c r="W284" s="1"/>
      <c r="X284" s="27" t="s">
        <v>1130</v>
      </c>
      <c r="Y284" s="27" t="s">
        <v>1173</v>
      </c>
      <c r="Z284" s="27" t="s">
        <v>1013</v>
      </c>
      <c r="AA284" s="27" t="s">
        <v>1180</v>
      </c>
      <c r="AB284" s="27" t="s">
        <v>1015</v>
      </c>
      <c r="AC284" s="27" t="s">
        <v>2018</v>
      </c>
      <c r="AD284" s="26"/>
      <c r="AE284" s="26"/>
      <c r="AF284" s="26"/>
      <c r="AG284" s="26"/>
      <c r="AH284" s="26"/>
      <c r="AI284" s="26"/>
      <c r="AJ284" s="26"/>
      <c r="AK284" s="27" t="s">
        <v>2019</v>
      </c>
      <c r="AL284" s="27" t="s">
        <v>1176</v>
      </c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</row>
    <row r="285" spans="1:80" s="29" customFormat="1" ht="15" hidden="1" customHeight="1">
      <c r="A285" s="26">
        <v>283</v>
      </c>
      <c r="B285" s="26" t="s">
        <v>281</v>
      </c>
      <c r="C285" s="26" t="s">
        <v>1177</v>
      </c>
      <c r="D285" s="26" t="s">
        <v>980</v>
      </c>
      <c r="E285" s="26" t="s">
        <v>1004</v>
      </c>
      <c r="F285" s="26" t="s">
        <v>1005</v>
      </c>
      <c r="G285" s="26" t="s">
        <v>1006</v>
      </c>
      <c r="H285" s="27" t="s">
        <v>2020</v>
      </c>
      <c r="I285" s="26">
        <v>128.30000000000001</v>
      </c>
      <c r="J285" s="1"/>
      <c r="K285" s="1"/>
      <c r="L285" s="1"/>
      <c r="M285" s="1"/>
      <c r="N285" s="1"/>
      <c r="O285" s="1"/>
      <c r="P285" s="2" t="s">
        <v>1008</v>
      </c>
      <c r="Q285" s="1"/>
      <c r="R285" s="2" t="s">
        <v>1192</v>
      </c>
      <c r="S285" s="1"/>
      <c r="T285" s="2" t="s">
        <v>1009</v>
      </c>
      <c r="U285" s="2" t="s">
        <v>1010</v>
      </c>
      <c r="V285" s="1"/>
      <c r="W285" s="1"/>
      <c r="X285" s="27" t="s">
        <v>1130</v>
      </c>
      <c r="Y285" s="27" t="s">
        <v>1173</v>
      </c>
      <c r="Z285" s="27" t="s">
        <v>1013</v>
      </c>
      <c r="AA285" s="27" t="s">
        <v>1180</v>
      </c>
      <c r="AB285" s="27" t="s">
        <v>1015</v>
      </c>
      <c r="AC285" s="27" t="s">
        <v>2021</v>
      </c>
      <c r="AD285" s="26"/>
      <c r="AE285" s="26"/>
      <c r="AF285" s="26"/>
      <c r="AG285" s="26"/>
      <c r="AH285" s="26"/>
      <c r="AI285" s="26"/>
      <c r="AJ285" s="26"/>
      <c r="AK285" s="27" t="s">
        <v>2022</v>
      </c>
      <c r="AL285" s="27" t="s">
        <v>1176</v>
      </c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</row>
    <row r="286" spans="1:80" s="29" customFormat="1" ht="15" hidden="1" customHeight="1">
      <c r="A286" s="26">
        <v>284</v>
      </c>
      <c r="B286" s="26" t="s">
        <v>282</v>
      </c>
      <c r="C286" s="26" t="s">
        <v>1177</v>
      </c>
      <c r="D286" s="26" t="s">
        <v>980</v>
      </c>
      <c r="E286" s="26" t="s">
        <v>1004</v>
      </c>
      <c r="F286" s="26" t="s">
        <v>1005</v>
      </c>
      <c r="G286" s="26" t="s">
        <v>1006</v>
      </c>
      <c r="H286" s="27" t="s">
        <v>2023</v>
      </c>
      <c r="I286" s="26">
        <v>127.7</v>
      </c>
      <c r="J286" s="1"/>
      <c r="K286" s="1"/>
      <c r="L286" s="1"/>
      <c r="M286" s="1"/>
      <c r="N286" s="1"/>
      <c r="O286" s="1"/>
      <c r="P286" s="2" t="s">
        <v>1008</v>
      </c>
      <c r="Q286" s="1"/>
      <c r="R286" s="2" t="s">
        <v>1162</v>
      </c>
      <c r="S286" s="1"/>
      <c r="T286" s="2" t="s">
        <v>1009</v>
      </c>
      <c r="U286" s="2" t="s">
        <v>1010</v>
      </c>
      <c r="V286" s="1"/>
      <c r="W286" s="1"/>
      <c r="X286" s="27" t="s">
        <v>1130</v>
      </c>
      <c r="Y286" s="27" t="s">
        <v>1173</v>
      </c>
      <c r="Z286" s="27" t="s">
        <v>1013</v>
      </c>
      <c r="AA286" s="27" t="s">
        <v>1180</v>
      </c>
      <c r="AB286" s="27" t="s">
        <v>1015</v>
      </c>
      <c r="AC286" s="27" t="s">
        <v>2024</v>
      </c>
      <c r="AD286" s="26"/>
      <c r="AE286" s="26"/>
      <c r="AF286" s="26"/>
      <c r="AG286" s="26"/>
      <c r="AH286" s="26"/>
      <c r="AI286" s="26"/>
      <c r="AJ286" s="26"/>
      <c r="AK286" s="27" t="s">
        <v>2025</v>
      </c>
      <c r="AL286" s="27" t="s">
        <v>1176</v>
      </c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</row>
    <row r="287" spans="1:80" ht="15" hidden="1" customHeight="1">
      <c r="A287" s="1">
        <v>285</v>
      </c>
      <c r="B287" s="1" t="s">
        <v>283</v>
      </c>
      <c r="C287" s="1" t="s">
        <v>1183</v>
      </c>
      <c r="D287" s="1" t="s">
        <v>980</v>
      </c>
      <c r="E287" s="1" t="s">
        <v>1004</v>
      </c>
      <c r="F287" s="1" t="s">
        <v>1020</v>
      </c>
      <c r="G287" s="1" t="s">
        <v>1036</v>
      </c>
      <c r="H287" s="2" t="s">
        <v>2026</v>
      </c>
      <c r="I287" s="1">
        <v>71.7</v>
      </c>
      <c r="J287" s="1"/>
      <c r="K287" s="1"/>
      <c r="L287" s="1"/>
      <c r="M287" s="1"/>
      <c r="N287" s="1"/>
      <c r="O287" s="1"/>
      <c r="P287" s="2" t="s">
        <v>1008</v>
      </c>
      <c r="Q287" s="2" t="s">
        <v>1023</v>
      </c>
      <c r="R287" s="2" t="s">
        <v>1278</v>
      </c>
      <c r="S287" s="2" t="s">
        <v>1278</v>
      </c>
      <c r="T287" s="2" t="s">
        <v>1009</v>
      </c>
      <c r="U287" s="2" t="s">
        <v>1010</v>
      </c>
      <c r="V287" s="1"/>
      <c r="W287" s="1"/>
      <c r="X287" s="2" t="s">
        <v>1130</v>
      </c>
      <c r="Y287" s="2" t="s">
        <v>1173</v>
      </c>
      <c r="Z287" s="2" t="s">
        <v>1013</v>
      </c>
      <c r="AA287" s="2" t="s">
        <v>1185</v>
      </c>
      <c r="AB287" s="2" t="s">
        <v>1015</v>
      </c>
      <c r="AC287" s="2" t="s">
        <v>1215</v>
      </c>
      <c r="AD287" s="1"/>
      <c r="AE287" s="1"/>
      <c r="AF287" s="1"/>
      <c r="AG287" s="1"/>
      <c r="AH287" s="1"/>
      <c r="AI287" s="1"/>
      <c r="AJ287" s="1"/>
      <c r="AK287" s="2" t="s">
        <v>2027</v>
      </c>
      <c r="AL287" s="2" t="s">
        <v>1176</v>
      </c>
      <c r="AM287" s="1"/>
      <c r="AN287" s="2" t="s">
        <v>2028</v>
      </c>
      <c r="AO287" s="1" t="s">
        <v>1183</v>
      </c>
      <c r="AP287" s="1" t="s">
        <v>980</v>
      </c>
      <c r="AQ287" s="1" t="s">
        <v>4344</v>
      </c>
      <c r="AR287" s="1"/>
      <c r="AS287" s="1" t="s">
        <v>4351</v>
      </c>
      <c r="AT287" s="1" t="s">
        <v>4357</v>
      </c>
      <c r="AU287" s="1" t="s">
        <v>4513</v>
      </c>
      <c r="AV287" s="2" t="s">
        <v>4359</v>
      </c>
      <c r="AW287" s="3">
        <v>37805</v>
      </c>
      <c r="AX287" s="1"/>
      <c r="AY287" s="1" t="s">
        <v>4513</v>
      </c>
      <c r="AZ287" s="2" t="s">
        <v>4359</v>
      </c>
      <c r="BA287" s="3">
        <v>37805</v>
      </c>
      <c r="BB287" s="1"/>
      <c r="BC287" s="1">
        <v>911</v>
      </c>
      <c r="BD287" s="2" t="s">
        <v>1009</v>
      </c>
      <c r="BE287" s="2" t="s">
        <v>1010</v>
      </c>
      <c r="BF287" s="1"/>
      <c r="BG287" s="1"/>
      <c r="BH287" s="2" t="s">
        <v>1130</v>
      </c>
      <c r="BI287" s="2" t="s">
        <v>1173</v>
      </c>
      <c r="BJ287" s="2" t="s">
        <v>1013</v>
      </c>
      <c r="BK287" s="2" t="s">
        <v>1185</v>
      </c>
      <c r="BL287" s="2" t="s">
        <v>1015</v>
      </c>
      <c r="BM287" s="2" t="s">
        <v>1215</v>
      </c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2" t="s">
        <v>4514</v>
      </c>
      <c r="BY287" s="2" t="s">
        <v>1176</v>
      </c>
      <c r="BZ287" s="1"/>
      <c r="CA287" s="1" t="s">
        <v>979</v>
      </c>
      <c r="CB287" s="2" t="s">
        <v>4515</v>
      </c>
    </row>
    <row r="288" spans="1:80" ht="15" hidden="1" customHeight="1">
      <c r="A288" s="1">
        <v>286</v>
      </c>
      <c r="B288" s="1" t="s">
        <v>284</v>
      </c>
      <c r="C288" s="1" t="s">
        <v>1183</v>
      </c>
      <c r="D288" s="1" t="s">
        <v>980</v>
      </c>
      <c r="E288" s="1" t="s">
        <v>1004</v>
      </c>
      <c r="F288" s="1" t="s">
        <v>1020</v>
      </c>
      <c r="G288" s="1" t="s">
        <v>1006</v>
      </c>
      <c r="H288" s="2" t="s">
        <v>2029</v>
      </c>
      <c r="I288" s="1">
        <v>43.6</v>
      </c>
      <c r="J288" s="1"/>
      <c r="K288" s="1"/>
      <c r="L288" s="1"/>
      <c r="M288" s="1"/>
      <c r="N288" s="1"/>
      <c r="O288" s="1"/>
      <c r="P288" s="2" t="s">
        <v>1008</v>
      </c>
      <c r="Q288" s="1"/>
      <c r="R288" s="2" t="s">
        <v>1592</v>
      </c>
      <c r="S288" s="1"/>
      <c r="T288" s="2" t="s">
        <v>1009</v>
      </c>
      <c r="U288" s="2" t="s">
        <v>1010</v>
      </c>
      <c r="V288" s="1"/>
      <c r="W288" s="1"/>
      <c r="X288" s="2" t="s">
        <v>1130</v>
      </c>
      <c r="Y288" s="2" t="s">
        <v>1173</v>
      </c>
      <c r="Z288" s="2" t="s">
        <v>1013</v>
      </c>
      <c r="AA288" s="2" t="s">
        <v>1185</v>
      </c>
      <c r="AB288" s="2" t="s">
        <v>1015</v>
      </c>
      <c r="AC288" s="2" t="s">
        <v>1356</v>
      </c>
      <c r="AD288" s="1"/>
      <c r="AE288" s="1"/>
      <c r="AF288" s="1"/>
      <c r="AG288" s="1"/>
      <c r="AH288" s="1"/>
      <c r="AI288" s="1"/>
      <c r="AJ288" s="1"/>
      <c r="AK288" s="2" t="s">
        <v>2030</v>
      </c>
      <c r="AL288" s="2" t="s">
        <v>1176</v>
      </c>
      <c r="AM288" s="1"/>
      <c r="AN288" s="2" t="s">
        <v>2031</v>
      </c>
      <c r="AO288" s="1" t="s">
        <v>1183</v>
      </c>
      <c r="AP288" s="1" t="s">
        <v>980</v>
      </c>
      <c r="AQ288" s="1" t="s">
        <v>4344</v>
      </c>
      <c r="AR288" s="1"/>
      <c r="AS288" s="1" t="s">
        <v>4351</v>
      </c>
      <c r="AT288" s="1" t="s">
        <v>4357</v>
      </c>
      <c r="AU288" s="1" t="s">
        <v>4513</v>
      </c>
      <c r="AV288" s="2" t="s">
        <v>4359</v>
      </c>
      <c r="AW288" s="3">
        <v>37805</v>
      </c>
      <c r="AX288" s="1"/>
      <c r="AY288" s="1" t="s">
        <v>4513</v>
      </c>
      <c r="AZ288" s="2" t="s">
        <v>4359</v>
      </c>
      <c r="BA288" s="3">
        <v>37805</v>
      </c>
      <c r="BB288" s="1"/>
      <c r="BC288" s="1">
        <v>1110</v>
      </c>
      <c r="BD288" s="2" t="s">
        <v>1009</v>
      </c>
      <c r="BE288" s="2" t="s">
        <v>1010</v>
      </c>
      <c r="BF288" s="1"/>
      <c r="BG288" s="1"/>
      <c r="BH288" s="2" t="s">
        <v>1130</v>
      </c>
      <c r="BI288" s="2" t="s">
        <v>1173</v>
      </c>
      <c r="BJ288" s="2" t="s">
        <v>1013</v>
      </c>
      <c r="BK288" s="2" t="s">
        <v>1185</v>
      </c>
      <c r="BL288" s="2" t="s">
        <v>1015</v>
      </c>
      <c r="BM288" s="2" t="s">
        <v>1356</v>
      </c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2" t="s">
        <v>4534</v>
      </c>
      <c r="BY288" s="2" t="s">
        <v>1176</v>
      </c>
      <c r="BZ288" s="1"/>
      <c r="CA288" s="1" t="s">
        <v>979</v>
      </c>
      <c r="CB288" s="2" t="s">
        <v>4535</v>
      </c>
    </row>
    <row r="289" spans="1:80" s="29" customFormat="1" ht="15" customHeight="1">
      <c r="A289" s="26">
        <v>287</v>
      </c>
      <c r="B289" s="26" t="s">
        <v>285</v>
      </c>
      <c r="C289" s="26" t="s">
        <v>1183</v>
      </c>
      <c r="D289" s="26" t="s">
        <v>980</v>
      </c>
      <c r="E289" s="26" t="s">
        <v>1004</v>
      </c>
      <c r="F289" s="26" t="s">
        <v>1020</v>
      </c>
      <c r="G289" s="26" t="s">
        <v>1031</v>
      </c>
      <c r="H289" s="27" t="s">
        <v>2032</v>
      </c>
      <c r="I289" s="26">
        <v>85.5</v>
      </c>
      <c r="J289" s="1"/>
      <c r="K289" s="1"/>
      <c r="L289" s="1"/>
      <c r="M289" s="1"/>
      <c r="N289" s="1"/>
      <c r="O289" s="1"/>
      <c r="P289" s="2" t="s">
        <v>1008</v>
      </c>
      <c r="Q289" s="1"/>
      <c r="R289" s="2" t="s">
        <v>1083</v>
      </c>
      <c r="S289" s="1"/>
      <c r="T289" s="2" t="s">
        <v>1009</v>
      </c>
      <c r="U289" s="2" t="s">
        <v>1010</v>
      </c>
      <c r="V289" s="1"/>
      <c r="W289" s="1"/>
      <c r="X289" s="27" t="s">
        <v>1130</v>
      </c>
      <c r="Y289" s="27" t="s">
        <v>1173</v>
      </c>
      <c r="Z289" s="27" t="s">
        <v>1013</v>
      </c>
      <c r="AA289" s="27" t="s">
        <v>1185</v>
      </c>
      <c r="AB289" s="27" t="s">
        <v>1015</v>
      </c>
      <c r="AC289" s="27" t="s">
        <v>2011</v>
      </c>
      <c r="AD289" s="26"/>
      <c r="AE289" s="26"/>
      <c r="AF289" s="26"/>
      <c r="AG289" s="26"/>
      <c r="AH289" s="26"/>
      <c r="AI289" s="26"/>
      <c r="AJ289" s="26"/>
      <c r="AK289" s="27" t="s">
        <v>2033</v>
      </c>
      <c r="AL289" s="27" t="s">
        <v>1176</v>
      </c>
      <c r="AM289" s="26"/>
      <c r="AN289" s="27" t="s">
        <v>2034</v>
      </c>
      <c r="AO289" s="26" t="s">
        <v>1183</v>
      </c>
      <c r="AP289" s="26" t="s">
        <v>980</v>
      </c>
      <c r="AQ289" s="26" t="s">
        <v>4344</v>
      </c>
      <c r="AR289" s="26"/>
      <c r="AS289" s="26" t="s">
        <v>4351</v>
      </c>
      <c r="AT289" s="26" t="s">
        <v>4357</v>
      </c>
      <c r="AU289" s="26" t="s">
        <v>4513</v>
      </c>
      <c r="AV289" s="27" t="s">
        <v>4359</v>
      </c>
      <c r="AW289" s="28">
        <v>37805</v>
      </c>
      <c r="AX289" s="26"/>
      <c r="AY289" s="26" t="s">
        <v>4513</v>
      </c>
      <c r="AZ289" s="27" t="s">
        <v>4359</v>
      </c>
      <c r="BA289" s="28">
        <v>37805</v>
      </c>
      <c r="BB289" s="26"/>
      <c r="BC289" s="26">
        <v>996</v>
      </c>
      <c r="BD289" s="27" t="s">
        <v>1009</v>
      </c>
      <c r="BE289" s="27" t="s">
        <v>1010</v>
      </c>
      <c r="BF289" s="26"/>
      <c r="BG289" s="26"/>
      <c r="BH289" s="27" t="s">
        <v>1130</v>
      </c>
      <c r="BI289" s="27" t="s">
        <v>1173</v>
      </c>
      <c r="BJ289" s="27" t="s">
        <v>1013</v>
      </c>
      <c r="BK289" s="27" t="s">
        <v>1185</v>
      </c>
      <c r="BL289" s="27" t="s">
        <v>1015</v>
      </c>
      <c r="BM289" s="27" t="s">
        <v>2011</v>
      </c>
      <c r="BN289" s="26"/>
      <c r="BO289" s="26"/>
      <c r="BP289" s="26"/>
      <c r="BQ289" s="26"/>
      <c r="BR289" s="26"/>
      <c r="BS289" s="26"/>
      <c r="BT289" s="27" t="s">
        <v>979</v>
      </c>
      <c r="BU289" s="26"/>
      <c r="BV289" s="26"/>
      <c r="BW289" s="26"/>
      <c r="BX289" s="27" t="s">
        <v>4536</v>
      </c>
      <c r="BY289" s="27" t="s">
        <v>1176</v>
      </c>
      <c r="BZ289" s="26"/>
      <c r="CA289" s="26" t="s">
        <v>979</v>
      </c>
      <c r="CB289" s="27" t="s">
        <v>4537</v>
      </c>
    </row>
    <row r="290" spans="1:80" s="29" customFormat="1" ht="15" customHeight="1">
      <c r="A290" s="26">
        <v>288</v>
      </c>
      <c r="B290" s="26" t="s">
        <v>285</v>
      </c>
      <c r="C290" s="26" t="s">
        <v>1183</v>
      </c>
      <c r="D290" s="26" t="s">
        <v>980</v>
      </c>
      <c r="E290" s="26" t="s">
        <v>1004</v>
      </c>
      <c r="F290" s="26" t="s">
        <v>1020</v>
      </c>
      <c r="G290" s="26" t="s">
        <v>1031</v>
      </c>
      <c r="H290" s="27" t="s">
        <v>2032</v>
      </c>
      <c r="I290" s="26">
        <v>85.5</v>
      </c>
      <c r="J290" s="1"/>
      <c r="K290" s="1"/>
      <c r="L290" s="1"/>
      <c r="M290" s="1"/>
      <c r="N290" s="1"/>
      <c r="O290" s="1"/>
      <c r="P290" s="2" t="s">
        <v>1008</v>
      </c>
      <c r="Q290" s="1"/>
      <c r="R290" s="2" t="s">
        <v>1083</v>
      </c>
      <c r="S290" s="1"/>
      <c r="T290" s="2" t="s">
        <v>1009</v>
      </c>
      <c r="U290" s="2" t="s">
        <v>1010</v>
      </c>
      <c r="V290" s="1"/>
      <c r="W290" s="1"/>
      <c r="X290" s="27" t="s">
        <v>1130</v>
      </c>
      <c r="Y290" s="27" t="s">
        <v>1173</v>
      </c>
      <c r="Z290" s="27" t="s">
        <v>1013</v>
      </c>
      <c r="AA290" s="27" t="s">
        <v>1185</v>
      </c>
      <c r="AB290" s="27" t="s">
        <v>1015</v>
      </c>
      <c r="AC290" s="27" t="s">
        <v>2011</v>
      </c>
      <c r="AD290" s="26"/>
      <c r="AE290" s="26"/>
      <c r="AF290" s="26"/>
      <c r="AG290" s="26"/>
      <c r="AH290" s="26"/>
      <c r="AI290" s="26"/>
      <c r="AJ290" s="26"/>
      <c r="AK290" s="27" t="s">
        <v>2033</v>
      </c>
      <c r="AL290" s="27" t="s">
        <v>1176</v>
      </c>
      <c r="AM290" s="26"/>
      <c r="AN290" s="27" t="s">
        <v>2035</v>
      </c>
      <c r="AO290" s="26" t="s">
        <v>1183</v>
      </c>
      <c r="AP290" s="26" t="s">
        <v>980</v>
      </c>
      <c r="AQ290" s="26" t="s">
        <v>4344</v>
      </c>
      <c r="AR290" s="26"/>
      <c r="AS290" s="26" t="s">
        <v>4351</v>
      </c>
      <c r="AT290" s="26" t="s">
        <v>4357</v>
      </c>
      <c r="AU290" s="26" t="s">
        <v>4513</v>
      </c>
      <c r="AV290" s="27" t="s">
        <v>4359</v>
      </c>
      <c r="AW290" s="28">
        <v>37805</v>
      </c>
      <c r="AX290" s="26"/>
      <c r="AY290" s="26" t="s">
        <v>4513</v>
      </c>
      <c r="AZ290" s="27" t="s">
        <v>4359</v>
      </c>
      <c r="BA290" s="28">
        <v>37805</v>
      </c>
      <c r="BB290" s="26"/>
      <c r="BC290" s="26">
        <v>691</v>
      </c>
      <c r="BD290" s="27" t="s">
        <v>1009</v>
      </c>
      <c r="BE290" s="27" t="s">
        <v>1010</v>
      </c>
      <c r="BF290" s="26"/>
      <c r="BG290" s="26"/>
      <c r="BH290" s="27" t="s">
        <v>1130</v>
      </c>
      <c r="BI290" s="27" t="s">
        <v>1173</v>
      </c>
      <c r="BJ290" s="27" t="s">
        <v>1013</v>
      </c>
      <c r="BK290" s="27" t="s">
        <v>1185</v>
      </c>
      <c r="BL290" s="27" t="s">
        <v>1015</v>
      </c>
      <c r="BM290" s="27" t="s">
        <v>2011</v>
      </c>
      <c r="BN290" s="26"/>
      <c r="BO290" s="26"/>
      <c r="BP290" s="26"/>
      <c r="BQ290" s="26"/>
      <c r="BR290" s="26"/>
      <c r="BS290" s="26"/>
      <c r="BT290" s="27" t="s">
        <v>979</v>
      </c>
      <c r="BU290" s="26"/>
      <c r="BV290" s="26"/>
      <c r="BW290" s="26"/>
      <c r="BX290" s="27" t="s">
        <v>4536</v>
      </c>
      <c r="BY290" s="27" t="s">
        <v>1176</v>
      </c>
      <c r="BZ290" s="26"/>
      <c r="CA290" s="26" t="s">
        <v>979</v>
      </c>
      <c r="CB290" s="27" t="s">
        <v>4538</v>
      </c>
    </row>
    <row r="291" spans="1:80" ht="15" customHeight="1">
      <c r="A291" s="1">
        <v>289</v>
      </c>
      <c r="B291" s="1" t="s">
        <v>286</v>
      </c>
      <c r="C291" s="1" t="s">
        <v>1183</v>
      </c>
      <c r="D291" s="1" t="s">
        <v>980</v>
      </c>
      <c r="E291" s="1" t="s">
        <v>1004</v>
      </c>
      <c r="F291" s="1" t="s">
        <v>1020</v>
      </c>
      <c r="G291" s="1" t="s">
        <v>1036</v>
      </c>
      <c r="H291" s="2" t="s">
        <v>2036</v>
      </c>
      <c r="I291" s="1">
        <v>179.6</v>
      </c>
      <c r="J291" s="1"/>
      <c r="K291" s="1"/>
      <c r="L291" s="1"/>
      <c r="M291" s="1"/>
      <c r="N291" s="1"/>
      <c r="O291" s="1"/>
      <c r="P291" s="2" t="s">
        <v>1008</v>
      </c>
      <c r="Q291" s="1"/>
      <c r="R291" s="2" t="s">
        <v>1512</v>
      </c>
      <c r="S291" s="1"/>
      <c r="T291" s="2" t="s">
        <v>1009</v>
      </c>
      <c r="U291" s="2" t="s">
        <v>1010</v>
      </c>
      <c r="V291" s="1"/>
      <c r="W291" s="1"/>
      <c r="X291" s="2" t="s">
        <v>1130</v>
      </c>
      <c r="Y291" s="2" t="s">
        <v>1173</v>
      </c>
      <c r="Z291" s="2" t="s">
        <v>1013</v>
      </c>
      <c r="AA291" s="2" t="s">
        <v>1185</v>
      </c>
      <c r="AB291" s="2" t="s">
        <v>1015</v>
      </c>
      <c r="AC291" s="2" t="s">
        <v>1913</v>
      </c>
      <c r="AD291" s="1"/>
      <c r="AE291" s="1"/>
      <c r="AF291" s="1"/>
      <c r="AG291" s="1"/>
      <c r="AH291" s="1"/>
      <c r="AI291" s="1"/>
      <c r="AJ291" s="1"/>
      <c r="AK291" s="2" t="s">
        <v>2037</v>
      </c>
      <c r="AL291" s="2" t="s">
        <v>1176</v>
      </c>
      <c r="AM291" s="1"/>
      <c r="AN291" s="2" t="s">
        <v>2038</v>
      </c>
      <c r="AO291" s="1" t="s">
        <v>1183</v>
      </c>
      <c r="AP291" s="1" t="s">
        <v>980</v>
      </c>
      <c r="AQ291" s="1" t="s">
        <v>4344</v>
      </c>
      <c r="AR291" s="1"/>
      <c r="AS291" s="1" t="s">
        <v>4351</v>
      </c>
      <c r="AT291" s="1" t="s">
        <v>4357</v>
      </c>
      <c r="AU291" s="1" t="s">
        <v>4513</v>
      </c>
      <c r="AV291" s="2" t="s">
        <v>4359</v>
      </c>
      <c r="AW291" s="3">
        <v>37805</v>
      </c>
      <c r="AX291" s="1"/>
      <c r="AY291" s="1" t="s">
        <v>4513</v>
      </c>
      <c r="AZ291" s="2" t="s">
        <v>4359</v>
      </c>
      <c r="BA291" s="3">
        <v>37805</v>
      </c>
      <c r="BB291" s="1"/>
      <c r="BC291" s="1">
        <v>1320</v>
      </c>
      <c r="BD291" s="2" t="s">
        <v>1009</v>
      </c>
      <c r="BE291" s="2" t="s">
        <v>1010</v>
      </c>
      <c r="BF291" s="1"/>
      <c r="BG291" s="1"/>
      <c r="BH291" s="2" t="s">
        <v>1130</v>
      </c>
      <c r="BI291" s="2" t="s">
        <v>1173</v>
      </c>
      <c r="BJ291" s="2" t="s">
        <v>1013</v>
      </c>
      <c r="BK291" s="2" t="s">
        <v>1185</v>
      </c>
      <c r="BL291" s="2" t="s">
        <v>1015</v>
      </c>
      <c r="BM291" s="2" t="s">
        <v>1913</v>
      </c>
      <c r="BN291" s="1"/>
      <c r="BO291" s="1"/>
      <c r="BP291" s="1"/>
      <c r="BQ291" s="1"/>
      <c r="BR291" s="1"/>
      <c r="BS291" s="1"/>
      <c r="BT291" s="2" t="s">
        <v>979</v>
      </c>
      <c r="BU291" s="1"/>
      <c r="BV291" s="1"/>
      <c r="BW291" s="1"/>
      <c r="BX291" s="2" t="s">
        <v>4548</v>
      </c>
      <c r="BY291" s="2" t="s">
        <v>1176</v>
      </c>
      <c r="BZ291" s="1"/>
      <c r="CA291" s="1" t="s">
        <v>979</v>
      </c>
      <c r="CB291" s="2" t="s">
        <v>4549</v>
      </c>
    </row>
    <row r="292" spans="1:80" ht="15" customHeight="1">
      <c r="A292" s="1">
        <v>290</v>
      </c>
      <c r="B292" s="1" t="s">
        <v>286</v>
      </c>
      <c r="C292" s="1" t="s">
        <v>1183</v>
      </c>
      <c r="D292" s="1" t="s">
        <v>980</v>
      </c>
      <c r="E292" s="1" t="s">
        <v>1004</v>
      </c>
      <c r="F292" s="1" t="s">
        <v>1020</v>
      </c>
      <c r="G292" s="1" t="s">
        <v>1036</v>
      </c>
      <c r="H292" s="2" t="s">
        <v>2036</v>
      </c>
      <c r="I292" s="1">
        <v>179.6</v>
      </c>
      <c r="J292" s="1"/>
      <c r="K292" s="1"/>
      <c r="L292" s="1"/>
      <c r="M292" s="1"/>
      <c r="N292" s="1"/>
      <c r="O292" s="1"/>
      <c r="P292" s="2" t="s">
        <v>1008</v>
      </c>
      <c r="Q292" s="1"/>
      <c r="R292" s="2" t="s">
        <v>1512</v>
      </c>
      <c r="S292" s="1"/>
      <c r="T292" s="2" t="s">
        <v>1009</v>
      </c>
      <c r="U292" s="2" t="s">
        <v>1010</v>
      </c>
      <c r="V292" s="1"/>
      <c r="W292" s="1"/>
      <c r="X292" s="2" t="s">
        <v>1130</v>
      </c>
      <c r="Y292" s="2" t="s">
        <v>1173</v>
      </c>
      <c r="Z292" s="2" t="s">
        <v>1013</v>
      </c>
      <c r="AA292" s="2" t="s">
        <v>1185</v>
      </c>
      <c r="AB292" s="2" t="s">
        <v>1015</v>
      </c>
      <c r="AC292" s="2" t="s">
        <v>1913</v>
      </c>
      <c r="AD292" s="1"/>
      <c r="AE292" s="1"/>
      <c r="AF292" s="1"/>
      <c r="AG292" s="1"/>
      <c r="AH292" s="1"/>
      <c r="AI292" s="1"/>
      <c r="AJ292" s="1"/>
      <c r="AK292" s="2" t="s">
        <v>2037</v>
      </c>
      <c r="AL292" s="2" t="s">
        <v>1176</v>
      </c>
      <c r="AM292" s="1"/>
      <c r="AN292" s="2" t="s">
        <v>2039</v>
      </c>
      <c r="AO292" s="1" t="s">
        <v>1183</v>
      </c>
      <c r="AP292" s="1" t="s">
        <v>980</v>
      </c>
      <c r="AQ292" s="1" t="s">
        <v>4344</v>
      </c>
      <c r="AR292" s="1"/>
      <c r="AS292" s="1" t="s">
        <v>4351</v>
      </c>
      <c r="AT292" s="1" t="s">
        <v>4357</v>
      </c>
      <c r="AU292" s="1" t="s">
        <v>4513</v>
      </c>
      <c r="AV292" s="2" t="s">
        <v>4359</v>
      </c>
      <c r="AW292" s="3">
        <v>37805</v>
      </c>
      <c r="AX292" s="1"/>
      <c r="AY292" s="1" t="s">
        <v>4513</v>
      </c>
      <c r="AZ292" s="2" t="s">
        <v>4359</v>
      </c>
      <c r="BA292" s="3">
        <v>37805</v>
      </c>
      <c r="BB292" s="1"/>
      <c r="BC292" s="1">
        <v>894</v>
      </c>
      <c r="BD292" s="2" t="s">
        <v>1009</v>
      </c>
      <c r="BE292" s="2" t="s">
        <v>1010</v>
      </c>
      <c r="BF292" s="1"/>
      <c r="BG292" s="1"/>
      <c r="BH292" s="2" t="s">
        <v>1130</v>
      </c>
      <c r="BI292" s="2" t="s">
        <v>1173</v>
      </c>
      <c r="BJ292" s="2" t="s">
        <v>1013</v>
      </c>
      <c r="BK292" s="2" t="s">
        <v>1185</v>
      </c>
      <c r="BL292" s="2" t="s">
        <v>1015</v>
      </c>
      <c r="BM292" s="2" t="s">
        <v>1913</v>
      </c>
      <c r="BN292" s="1"/>
      <c r="BO292" s="1"/>
      <c r="BP292" s="1"/>
      <c r="BQ292" s="1"/>
      <c r="BR292" s="1"/>
      <c r="BS292" s="1"/>
      <c r="BT292" s="2" t="s">
        <v>979</v>
      </c>
      <c r="BU292" s="1"/>
      <c r="BV292" s="1"/>
      <c r="BW292" s="1"/>
      <c r="BX292" s="2" t="s">
        <v>4548</v>
      </c>
      <c r="BY292" s="2" t="s">
        <v>1176</v>
      </c>
      <c r="BZ292" s="1"/>
      <c r="CA292" s="1" t="s">
        <v>979</v>
      </c>
      <c r="CB292" s="2" t="s">
        <v>4550</v>
      </c>
    </row>
    <row r="293" spans="1:80" ht="15" hidden="1" customHeight="1">
      <c r="A293" s="1">
        <v>291</v>
      </c>
      <c r="B293" s="1" t="s">
        <v>287</v>
      </c>
      <c r="C293" s="1" t="s">
        <v>1183</v>
      </c>
      <c r="D293" s="1" t="s">
        <v>980</v>
      </c>
      <c r="E293" s="1" t="s">
        <v>1004</v>
      </c>
      <c r="F293" s="1" t="s">
        <v>1020</v>
      </c>
      <c r="G293" s="1" t="s">
        <v>1031</v>
      </c>
      <c r="H293" s="2" t="s">
        <v>2040</v>
      </c>
      <c r="I293" s="1">
        <v>72.400000000000006</v>
      </c>
      <c r="J293" s="1"/>
      <c r="K293" s="1"/>
      <c r="L293" s="1"/>
      <c r="M293" s="1"/>
      <c r="N293" s="1"/>
      <c r="O293" s="1"/>
      <c r="P293" s="2" t="s">
        <v>1008</v>
      </c>
      <c r="Q293" s="1"/>
      <c r="R293" s="2" t="s">
        <v>1033</v>
      </c>
      <c r="S293" s="2" t="s">
        <v>1033</v>
      </c>
      <c r="T293" s="2" t="s">
        <v>1009</v>
      </c>
      <c r="U293" s="2" t="s">
        <v>1010</v>
      </c>
      <c r="V293" s="1"/>
      <c r="W293" s="1"/>
      <c r="X293" s="2" t="s">
        <v>1130</v>
      </c>
      <c r="Y293" s="2" t="s">
        <v>1173</v>
      </c>
      <c r="Z293" s="2" t="s">
        <v>1013</v>
      </c>
      <c r="AA293" s="2" t="s">
        <v>1185</v>
      </c>
      <c r="AB293" s="2" t="s">
        <v>1015</v>
      </c>
      <c r="AC293" s="2" t="s">
        <v>2041</v>
      </c>
      <c r="AD293" s="1"/>
      <c r="AE293" s="1"/>
      <c r="AF293" s="1"/>
      <c r="AG293" s="1"/>
      <c r="AH293" s="1"/>
      <c r="AI293" s="1"/>
      <c r="AJ293" s="1"/>
      <c r="AK293" s="2" t="s">
        <v>2042</v>
      </c>
      <c r="AL293" s="2" t="s">
        <v>1176</v>
      </c>
      <c r="AM293" s="1"/>
      <c r="AN293" s="2" t="s">
        <v>2043</v>
      </c>
      <c r="AO293" s="1" t="s">
        <v>1183</v>
      </c>
      <c r="AP293" s="1" t="s">
        <v>980</v>
      </c>
      <c r="AQ293" s="1" t="s">
        <v>4344</v>
      </c>
      <c r="AR293" s="1"/>
      <c r="AS293" s="1" t="s">
        <v>4351</v>
      </c>
      <c r="AT293" s="1" t="s">
        <v>4357</v>
      </c>
      <c r="AU293" s="1" t="s">
        <v>4513</v>
      </c>
      <c r="AV293" s="2" t="s">
        <v>4359</v>
      </c>
      <c r="AW293" s="3">
        <v>37805</v>
      </c>
      <c r="AX293" s="1"/>
      <c r="AY293" s="1" t="s">
        <v>4513</v>
      </c>
      <c r="AZ293" s="2" t="s">
        <v>4359</v>
      </c>
      <c r="BA293" s="3">
        <v>37805</v>
      </c>
      <c r="BB293" s="1"/>
      <c r="BC293" s="1">
        <v>794</v>
      </c>
      <c r="BD293" s="2" t="s">
        <v>1009</v>
      </c>
      <c r="BE293" s="2" t="s">
        <v>1010</v>
      </c>
      <c r="BF293" s="1"/>
      <c r="BG293" s="1"/>
      <c r="BH293" s="2" t="s">
        <v>1130</v>
      </c>
      <c r="BI293" s="2" t="s">
        <v>1173</v>
      </c>
      <c r="BJ293" s="2" t="s">
        <v>1013</v>
      </c>
      <c r="BK293" s="2" t="s">
        <v>1185</v>
      </c>
      <c r="BL293" s="2" t="s">
        <v>1015</v>
      </c>
      <c r="BM293" s="2" t="s">
        <v>2041</v>
      </c>
      <c r="BN293" s="1"/>
      <c r="BO293" s="1"/>
      <c r="BP293" s="1"/>
      <c r="BQ293" s="1"/>
      <c r="BR293" s="1"/>
      <c r="BS293" s="1"/>
      <c r="BT293" s="2" t="s">
        <v>979</v>
      </c>
      <c r="BU293" s="1"/>
      <c r="BV293" s="1"/>
      <c r="BW293" s="1"/>
      <c r="BX293" s="2" t="s">
        <v>4553</v>
      </c>
      <c r="BY293" s="2" t="s">
        <v>1176</v>
      </c>
      <c r="BZ293" s="1"/>
      <c r="CA293" s="1" t="s">
        <v>979</v>
      </c>
      <c r="CB293" s="2" t="s">
        <v>4554</v>
      </c>
    </row>
    <row r="294" spans="1:80" ht="15" hidden="1" customHeight="1">
      <c r="A294" s="1">
        <v>292</v>
      </c>
      <c r="B294" s="1" t="s">
        <v>288</v>
      </c>
      <c r="C294" s="1" t="s">
        <v>1183</v>
      </c>
      <c r="D294" s="1" t="s">
        <v>980</v>
      </c>
      <c r="E294" s="1" t="s">
        <v>1004</v>
      </c>
      <c r="F294" s="1" t="s">
        <v>1020</v>
      </c>
      <c r="G294" s="1" t="s">
        <v>1006</v>
      </c>
      <c r="H294" s="2" t="s">
        <v>2044</v>
      </c>
      <c r="I294" s="1">
        <v>80.3</v>
      </c>
      <c r="J294" s="1"/>
      <c r="K294" s="1"/>
      <c r="L294" s="1"/>
      <c r="M294" s="1"/>
      <c r="N294" s="1"/>
      <c r="O294" s="1"/>
      <c r="P294" s="2" t="s">
        <v>1008</v>
      </c>
      <c r="Q294" s="1"/>
      <c r="R294" s="2" t="s">
        <v>2045</v>
      </c>
      <c r="S294" s="1"/>
      <c r="T294" s="2" t="s">
        <v>1009</v>
      </c>
      <c r="U294" s="2" t="s">
        <v>1010</v>
      </c>
      <c r="V294" s="1"/>
      <c r="W294" s="1"/>
      <c r="X294" s="2" t="s">
        <v>1130</v>
      </c>
      <c r="Y294" s="2" t="s">
        <v>1173</v>
      </c>
      <c r="Z294" s="2" t="s">
        <v>1013</v>
      </c>
      <c r="AA294" s="2" t="s">
        <v>1142</v>
      </c>
      <c r="AB294" s="2" t="s">
        <v>1015</v>
      </c>
      <c r="AC294" s="2" t="s">
        <v>1356</v>
      </c>
      <c r="AD294" s="1"/>
      <c r="AE294" s="1"/>
      <c r="AF294" s="1"/>
      <c r="AG294" s="1"/>
      <c r="AH294" s="1"/>
      <c r="AI294" s="1"/>
      <c r="AJ294" s="1"/>
      <c r="AK294" s="2" t="s">
        <v>2046</v>
      </c>
      <c r="AL294" s="2" t="s">
        <v>1176</v>
      </c>
      <c r="AM294" s="1"/>
      <c r="AN294" s="2" t="s">
        <v>2047</v>
      </c>
      <c r="AO294" s="1" t="s">
        <v>1183</v>
      </c>
      <c r="AP294" s="1" t="s">
        <v>979</v>
      </c>
      <c r="AQ294" s="1" t="s">
        <v>4344</v>
      </c>
      <c r="AR294" s="1"/>
      <c r="AS294" s="1" t="s">
        <v>4351</v>
      </c>
      <c r="AT294" s="1" t="s">
        <v>4400</v>
      </c>
      <c r="AU294" s="1" t="s">
        <v>4543</v>
      </c>
      <c r="AV294" s="2" t="s">
        <v>4544</v>
      </c>
      <c r="AW294" s="3">
        <v>44341</v>
      </c>
      <c r="AX294" s="1" t="s">
        <v>4545</v>
      </c>
      <c r="AY294" s="1" t="s">
        <v>4546</v>
      </c>
      <c r="AZ294" s="2" t="s">
        <v>4544</v>
      </c>
      <c r="BA294" s="3">
        <v>44341</v>
      </c>
      <c r="BB294" s="1" t="s">
        <v>4545</v>
      </c>
      <c r="BC294" s="1">
        <v>1120</v>
      </c>
      <c r="BD294" s="2" t="s">
        <v>1009</v>
      </c>
      <c r="BE294" s="2" t="s">
        <v>1010</v>
      </c>
      <c r="BF294" s="1"/>
      <c r="BG294" s="1"/>
      <c r="BH294" s="2" t="s">
        <v>1130</v>
      </c>
      <c r="BI294" s="2" t="s">
        <v>1173</v>
      </c>
      <c r="BJ294" s="2" t="s">
        <v>1013</v>
      </c>
      <c r="BK294" s="2" t="s">
        <v>1142</v>
      </c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2" t="s">
        <v>4547</v>
      </c>
      <c r="BY294" s="2" t="s">
        <v>1176</v>
      </c>
      <c r="BZ294" s="2" t="s">
        <v>1899</v>
      </c>
      <c r="CA294" s="1" t="s">
        <v>979</v>
      </c>
      <c r="CB294" s="1"/>
    </row>
    <row r="295" spans="1:80" ht="15" hidden="1" customHeight="1">
      <c r="A295" s="1">
        <v>293</v>
      </c>
      <c r="B295" s="1" t="s">
        <v>289</v>
      </c>
      <c r="C295" s="1" t="s">
        <v>1183</v>
      </c>
      <c r="D295" s="1" t="s">
        <v>980</v>
      </c>
      <c r="E295" s="1" t="s">
        <v>1004</v>
      </c>
      <c r="F295" s="1" t="s">
        <v>1020</v>
      </c>
      <c r="G295" s="1" t="s">
        <v>1006</v>
      </c>
      <c r="H295" s="2" t="s">
        <v>2048</v>
      </c>
      <c r="I295" s="1">
        <v>48</v>
      </c>
      <c r="J295" s="1"/>
      <c r="K295" s="1"/>
      <c r="L295" s="1"/>
      <c r="M295" s="1"/>
      <c r="N295" s="1"/>
      <c r="O295" s="1"/>
      <c r="P295" s="2" t="s">
        <v>1008</v>
      </c>
      <c r="Q295" s="2" t="s">
        <v>1023</v>
      </c>
      <c r="R295" s="1"/>
      <c r="S295" s="1"/>
      <c r="T295" s="2" t="s">
        <v>1009</v>
      </c>
      <c r="U295" s="2" t="s">
        <v>1010</v>
      </c>
      <c r="V295" s="1"/>
      <c r="W295" s="1"/>
      <c r="X295" s="2" t="s">
        <v>1130</v>
      </c>
      <c r="Y295" s="2" t="s">
        <v>1173</v>
      </c>
      <c r="Z295" s="2" t="s">
        <v>1013</v>
      </c>
      <c r="AA295" s="2" t="s">
        <v>1142</v>
      </c>
      <c r="AB295" s="2" t="s">
        <v>1015</v>
      </c>
      <c r="AC295" s="2" t="s">
        <v>1821</v>
      </c>
      <c r="AD295" s="1"/>
      <c r="AE295" s="1"/>
      <c r="AF295" s="1"/>
      <c r="AG295" s="1"/>
      <c r="AH295" s="1"/>
      <c r="AI295" s="1"/>
      <c r="AJ295" s="1"/>
      <c r="AK295" s="2" t="s">
        <v>2049</v>
      </c>
      <c r="AL295" s="2" t="s">
        <v>1176</v>
      </c>
      <c r="AM295" s="1"/>
      <c r="AN295" s="2" t="s">
        <v>2050</v>
      </c>
      <c r="AO295" s="1" t="s">
        <v>1183</v>
      </c>
      <c r="AP295" s="1" t="s">
        <v>980</v>
      </c>
      <c r="AQ295" s="1" t="s">
        <v>4344</v>
      </c>
      <c r="AR295" s="1"/>
      <c r="AS295" s="1" t="s">
        <v>4351</v>
      </c>
      <c r="AT295" s="1" t="s">
        <v>4357</v>
      </c>
      <c r="AU295" s="1" t="s">
        <v>4513</v>
      </c>
      <c r="AV295" s="2" t="s">
        <v>4359</v>
      </c>
      <c r="AW295" s="3">
        <v>37805</v>
      </c>
      <c r="AX295" s="1"/>
      <c r="AY295" s="1" t="s">
        <v>4513</v>
      </c>
      <c r="AZ295" s="2" t="s">
        <v>4359</v>
      </c>
      <c r="BA295" s="3">
        <v>37805</v>
      </c>
      <c r="BB295" s="1"/>
      <c r="BC295" s="1">
        <v>1481</v>
      </c>
      <c r="BD295" s="2" t="s">
        <v>1009</v>
      </c>
      <c r="BE295" s="2" t="s">
        <v>1010</v>
      </c>
      <c r="BF295" s="1"/>
      <c r="BG295" s="1"/>
      <c r="BH295" s="2" t="s">
        <v>1130</v>
      </c>
      <c r="BI295" s="2" t="s">
        <v>1173</v>
      </c>
      <c r="BJ295" s="2" t="s">
        <v>1013</v>
      </c>
      <c r="BK295" s="2" t="s">
        <v>1142</v>
      </c>
      <c r="BL295" s="2" t="s">
        <v>1015</v>
      </c>
      <c r="BM295" s="2" t="s">
        <v>1821</v>
      </c>
      <c r="BN295" s="1"/>
      <c r="BO295" s="1"/>
      <c r="BP295" s="1"/>
      <c r="BQ295" s="1"/>
      <c r="BR295" s="1"/>
      <c r="BS295" s="1"/>
      <c r="BT295" s="2" t="s">
        <v>980</v>
      </c>
      <c r="BU295" s="1"/>
      <c r="BV295" s="1"/>
      <c r="BW295" s="1"/>
      <c r="BX295" s="2" t="s">
        <v>4520</v>
      </c>
      <c r="BY295" s="2" t="s">
        <v>1176</v>
      </c>
      <c r="BZ295" s="1"/>
      <c r="CA295" s="1" t="s">
        <v>979</v>
      </c>
      <c r="CB295" s="2" t="s">
        <v>4521</v>
      </c>
    </row>
    <row r="296" spans="1:80" ht="15" customHeight="1">
      <c r="A296" s="1">
        <v>294</v>
      </c>
      <c r="B296" s="1" t="s">
        <v>290</v>
      </c>
      <c r="C296" s="1" t="s">
        <v>1183</v>
      </c>
      <c r="D296" s="1" t="s">
        <v>980</v>
      </c>
      <c r="E296" s="1" t="s">
        <v>1004</v>
      </c>
      <c r="F296" s="1" t="s">
        <v>1005</v>
      </c>
      <c r="G296" s="1" t="s">
        <v>1006</v>
      </c>
      <c r="H296" s="2" t="s">
        <v>2051</v>
      </c>
      <c r="I296" s="1">
        <v>141.80000000000001</v>
      </c>
      <c r="J296" s="1"/>
      <c r="K296" s="1"/>
      <c r="L296" s="1"/>
      <c r="M296" s="1"/>
      <c r="N296" s="1"/>
      <c r="O296" s="1"/>
      <c r="P296" s="2" t="s">
        <v>1008</v>
      </c>
      <c r="Q296" s="2" t="s">
        <v>1023</v>
      </c>
      <c r="R296" s="2" t="s">
        <v>1199</v>
      </c>
      <c r="S296" s="2" t="s">
        <v>1199</v>
      </c>
      <c r="T296" s="2" t="s">
        <v>1009</v>
      </c>
      <c r="U296" s="2" t="s">
        <v>1010</v>
      </c>
      <c r="V296" s="1"/>
      <c r="W296" s="1"/>
      <c r="X296" s="2" t="s">
        <v>1130</v>
      </c>
      <c r="Y296" s="2" t="s">
        <v>1173</v>
      </c>
      <c r="Z296" s="2" t="s">
        <v>1013</v>
      </c>
      <c r="AA296" s="2" t="s">
        <v>1142</v>
      </c>
      <c r="AB296" s="2" t="s">
        <v>1015</v>
      </c>
      <c r="AC296" s="2" t="s">
        <v>2052</v>
      </c>
      <c r="AD296" s="1"/>
      <c r="AE296" s="1"/>
      <c r="AF296" s="1"/>
      <c r="AG296" s="1"/>
      <c r="AH296" s="1"/>
      <c r="AI296" s="1"/>
      <c r="AJ296" s="1"/>
      <c r="AK296" s="2" t="s">
        <v>2053</v>
      </c>
      <c r="AL296" s="2" t="s">
        <v>1176</v>
      </c>
      <c r="AM296" s="1"/>
      <c r="AN296" s="2" t="s">
        <v>2054</v>
      </c>
      <c r="AO296" s="1" t="s">
        <v>1183</v>
      </c>
      <c r="AP296" s="1" t="s">
        <v>980</v>
      </c>
      <c r="AQ296" s="1" t="s">
        <v>4344</v>
      </c>
      <c r="AR296" s="1"/>
      <c r="AS296" s="1" t="s">
        <v>4351</v>
      </c>
      <c r="AT296" s="1" t="s">
        <v>4357</v>
      </c>
      <c r="AU296" s="1" t="s">
        <v>4513</v>
      </c>
      <c r="AV296" s="2" t="s">
        <v>4359</v>
      </c>
      <c r="AW296" s="3">
        <v>37805</v>
      </c>
      <c r="AX296" s="1"/>
      <c r="AY296" s="1" t="s">
        <v>4513</v>
      </c>
      <c r="AZ296" s="2" t="s">
        <v>4359</v>
      </c>
      <c r="BA296" s="3">
        <v>37805</v>
      </c>
      <c r="BB296" s="1"/>
      <c r="BC296" s="1">
        <v>1442</v>
      </c>
      <c r="BD296" s="2" t="s">
        <v>1009</v>
      </c>
      <c r="BE296" s="2" t="s">
        <v>1010</v>
      </c>
      <c r="BF296" s="1"/>
      <c r="BG296" s="1"/>
      <c r="BH296" s="2" t="s">
        <v>1130</v>
      </c>
      <c r="BI296" s="2" t="s">
        <v>1173</v>
      </c>
      <c r="BJ296" s="2" t="s">
        <v>1013</v>
      </c>
      <c r="BK296" s="2" t="s">
        <v>1142</v>
      </c>
      <c r="BL296" s="2" t="s">
        <v>1015</v>
      </c>
      <c r="BM296" s="2" t="s">
        <v>2052</v>
      </c>
      <c r="BN296" s="1"/>
      <c r="BO296" s="1"/>
      <c r="BP296" s="1"/>
      <c r="BQ296" s="1"/>
      <c r="BR296" s="1"/>
      <c r="BS296" s="1"/>
      <c r="BT296" s="2" t="s">
        <v>980</v>
      </c>
      <c r="BU296" s="1"/>
      <c r="BV296" s="1"/>
      <c r="BW296" s="1"/>
      <c r="BX296" s="2" t="s">
        <v>4522</v>
      </c>
      <c r="BY296" s="2" t="s">
        <v>1176</v>
      </c>
      <c r="BZ296" s="1"/>
      <c r="CA296" s="1" t="s">
        <v>979</v>
      </c>
      <c r="CB296" s="2" t="s">
        <v>4523</v>
      </c>
    </row>
    <row r="297" spans="1:80" ht="15" customHeight="1">
      <c r="A297" s="1">
        <v>295</v>
      </c>
      <c r="B297" s="1" t="s">
        <v>290</v>
      </c>
      <c r="C297" s="1" t="s">
        <v>1183</v>
      </c>
      <c r="D297" s="1" t="s">
        <v>980</v>
      </c>
      <c r="E297" s="1" t="s">
        <v>1004</v>
      </c>
      <c r="F297" s="1" t="s">
        <v>1005</v>
      </c>
      <c r="G297" s="1" t="s">
        <v>1006</v>
      </c>
      <c r="H297" s="2" t="s">
        <v>2051</v>
      </c>
      <c r="I297" s="1">
        <v>141.80000000000001</v>
      </c>
      <c r="J297" s="1"/>
      <c r="K297" s="1"/>
      <c r="L297" s="1"/>
      <c r="M297" s="1"/>
      <c r="N297" s="1"/>
      <c r="O297" s="1"/>
      <c r="P297" s="2" t="s">
        <v>1008</v>
      </c>
      <c r="Q297" s="2" t="s">
        <v>1023</v>
      </c>
      <c r="R297" s="2" t="s">
        <v>1199</v>
      </c>
      <c r="S297" s="2" t="s">
        <v>1199</v>
      </c>
      <c r="T297" s="2" t="s">
        <v>1009</v>
      </c>
      <c r="U297" s="2" t="s">
        <v>1010</v>
      </c>
      <c r="V297" s="1"/>
      <c r="W297" s="1"/>
      <c r="X297" s="2" t="s">
        <v>1130</v>
      </c>
      <c r="Y297" s="2" t="s">
        <v>1173</v>
      </c>
      <c r="Z297" s="2" t="s">
        <v>1013</v>
      </c>
      <c r="AA297" s="2" t="s">
        <v>1142</v>
      </c>
      <c r="AB297" s="2" t="s">
        <v>1015</v>
      </c>
      <c r="AC297" s="2" t="s">
        <v>2052</v>
      </c>
      <c r="AD297" s="1"/>
      <c r="AE297" s="1"/>
      <c r="AF297" s="1"/>
      <c r="AG297" s="1"/>
      <c r="AH297" s="1"/>
      <c r="AI297" s="1"/>
      <c r="AJ297" s="1"/>
      <c r="AK297" s="2" t="s">
        <v>2053</v>
      </c>
      <c r="AL297" s="2" t="s">
        <v>1176</v>
      </c>
      <c r="AM297" s="1"/>
      <c r="AN297" s="2" t="s">
        <v>2055</v>
      </c>
      <c r="AO297" s="1" t="s">
        <v>1183</v>
      </c>
      <c r="AP297" s="1" t="s">
        <v>980</v>
      </c>
      <c r="AQ297" s="1" t="s">
        <v>4344</v>
      </c>
      <c r="AR297" s="1"/>
      <c r="AS297" s="1" t="s">
        <v>4351</v>
      </c>
      <c r="AT297" s="1" t="s">
        <v>4357</v>
      </c>
      <c r="AU297" s="1" t="s">
        <v>4513</v>
      </c>
      <c r="AV297" s="2" t="s">
        <v>4359</v>
      </c>
      <c r="AW297" s="3">
        <v>37805</v>
      </c>
      <c r="AX297" s="1"/>
      <c r="AY297" s="1" t="s">
        <v>4513</v>
      </c>
      <c r="AZ297" s="2" t="s">
        <v>4359</v>
      </c>
      <c r="BA297" s="3">
        <v>37805</v>
      </c>
      <c r="BB297" s="1"/>
      <c r="BC297" s="1">
        <v>1998</v>
      </c>
      <c r="BD297" s="2" t="s">
        <v>1009</v>
      </c>
      <c r="BE297" s="2" t="s">
        <v>1010</v>
      </c>
      <c r="BF297" s="1"/>
      <c r="BG297" s="1"/>
      <c r="BH297" s="2" t="s">
        <v>1130</v>
      </c>
      <c r="BI297" s="2" t="s">
        <v>1173</v>
      </c>
      <c r="BJ297" s="2" t="s">
        <v>1013</v>
      </c>
      <c r="BK297" s="2" t="s">
        <v>1142</v>
      </c>
      <c r="BL297" s="2" t="s">
        <v>1015</v>
      </c>
      <c r="BM297" s="2" t="s">
        <v>2052</v>
      </c>
      <c r="BN297" s="1"/>
      <c r="BO297" s="1"/>
      <c r="BP297" s="1"/>
      <c r="BQ297" s="1"/>
      <c r="BR297" s="1"/>
      <c r="BS297" s="1"/>
      <c r="BT297" s="2" t="s">
        <v>980</v>
      </c>
      <c r="BU297" s="1"/>
      <c r="BV297" s="1"/>
      <c r="BW297" s="1"/>
      <c r="BX297" s="2" t="s">
        <v>4522</v>
      </c>
      <c r="BY297" s="2" t="s">
        <v>1176</v>
      </c>
      <c r="BZ297" s="1"/>
      <c r="CA297" s="1" t="s">
        <v>979</v>
      </c>
      <c r="CB297" s="2" t="s">
        <v>4524</v>
      </c>
    </row>
    <row r="298" spans="1:80" ht="15" hidden="1" customHeight="1">
      <c r="A298" s="1">
        <v>296</v>
      </c>
      <c r="B298" s="1" t="s">
        <v>291</v>
      </c>
      <c r="C298" s="1" t="s">
        <v>1183</v>
      </c>
      <c r="D298" s="1" t="s">
        <v>980</v>
      </c>
      <c r="E298" s="1" t="s">
        <v>1004</v>
      </c>
      <c r="F298" s="1" t="s">
        <v>1020</v>
      </c>
      <c r="G298" s="1" t="s">
        <v>1021</v>
      </c>
      <c r="H298" s="2" t="s">
        <v>2056</v>
      </c>
      <c r="I298" s="1">
        <v>108.2</v>
      </c>
      <c r="J298" s="1"/>
      <c r="K298" s="1"/>
      <c r="L298" s="1"/>
      <c r="M298" s="1"/>
      <c r="N298" s="1"/>
      <c r="O298" s="1"/>
      <c r="P298" s="2" t="s">
        <v>1008</v>
      </c>
      <c r="Q298" s="1"/>
      <c r="R298" s="1"/>
      <c r="S298" s="1"/>
      <c r="T298" s="2" t="s">
        <v>1009</v>
      </c>
      <c r="U298" s="2" t="s">
        <v>1010</v>
      </c>
      <c r="V298" s="1"/>
      <c r="W298" s="1"/>
      <c r="X298" s="2" t="s">
        <v>1130</v>
      </c>
      <c r="Y298" s="2" t="s">
        <v>1173</v>
      </c>
      <c r="Z298" s="2" t="s">
        <v>1013</v>
      </c>
      <c r="AA298" s="2" t="s">
        <v>1142</v>
      </c>
      <c r="AB298" s="2" t="s">
        <v>1015</v>
      </c>
      <c r="AC298" s="2" t="s">
        <v>1186</v>
      </c>
      <c r="AD298" s="1"/>
      <c r="AE298" s="1"/>
      <c r="AF298" s="1"/>
      <c r="AG298" s="1"/>
      <c r="AH298" s="1"/>
      <c r="AI298" s="1"/>
      <c r="AJ298" s="1"/>
      <c r="AK298" s="2" t="s">
        <v>2057</v>
      </c>
      <c r="AL298" s="2" t="s">
        <v>1176</v>
      </c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</row>
    <row r="299" spans="1:80" ht="15" hidden="1" customHeight="1">
      <c r="A299" s="1">
        <v>297</v>
      </c>
      <c r="B299" s="1" t="s">
        <v>292</v>
      </c>
      <c r="C299" s="1" t="s">
        <v>1138</v>
      </c>
      <c r="D299" s="1" t="s">
        <v>980</v>
      </c>
      <c r="E299" s="1" t="s">
        <v>1004</v>
      </c>
      <c r="F299" s="1" t="s">
        <v>1005</v>
      </c>
      <c r="G299" s="1" t="s">
        <v>1936</v>
      </c>
      <c r="H299" s="2" t="s">
        <v>2058</v>
      </c>
      <c r="I299" s="1">
        <v>109</v>
      </c>
      <c r="J299" s="1"/>
      <c r="K299" s="1"/>
      <c r="L299" s="1"/>
      <c r="M299" s="1"/>
      <c r="N299" s="1"/>
      <c r="O299" s="1"/>
      <c r="P299" s="2" t="s">
        <v>1008</v>
      </c>
      <c r="Q299" s="1"/>
      <c r="R299" s="2" t="s">
        <v>1179</v>
      </c>
      <c r="S299" s="1"/>
      <c r="T299" s="2" t="s">
        <v>1009</v>
      </c>
      <c r="U299" s="2" t="s">
        <v>1010</v>
      </c>
      <c r="V299" s="1"/>
      <c r="W299" s="1"/>
      <c r="X299" s="2" t="s">
        <v>1011</v>
      </c>
      <c r="Y299" s="2" t="s">
        <v>1141</v>
      </c>
      <c r="Z299" s="2" t="s">
        <v>1013</v>
      </c>
      <c r="AA299" s="2" t="s">
        <v>1142</v>
      </c>
      <c r="AB299" s="2" t="s">
        <v>1015</v>
      </c>
      <c r="AC299" s="2" t="s">
        <v>1152</v>
      </c>
      <c r="AD299" s="1"/>
      <c r="AE299" s="1"/>
      <c r="AF299" s="1"/>
      <c r="AG299" s="1"/>
      <c r="AH299" s="1"/>
      <c r="AI299" s="1"/>
      <c r="AJ299" s="1"/>
      <c r="AK299" s="2" t="s">
        <v>2059</v>
      </c>
      <c r="AL299" s="2" t="s">
        <v>1144</v>
      </c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</row>
    <row r="300" spans="1:80" ht="15" hidden="1" customHeight="1">
      <c r="A300" s="1">
        <v>298</v>
      </c>
      <c r="B300" s="1" t="s">
        <v>293</v>
      </c>
      <c r="C300" s="1" t="s">
        <v>1183</v>
      </c>
      <c r="D300" s="1" t="s">
        <v>980</v>
      </c>
      <c r="E300" s="1" t="s">
        <v>1004</v>
      </c>
      <c r="F300" s="1" t="s">
        <v>1020</v>
      </c>
      <c r="G300" s="1" t="s">
        <v>1036</v>
      </c>
      <c r="H300" s="2" t="s">
        <v>2060</v>
      </c>
      <c r="I300" s="1">
        <v>79.900000000000006</v>
      </c>
      <c r="J300" s="1"/>
      <c r="K300" s="1"/>
      <c r="L300" s="1"/>
      <c r="M300" s="1"/>
      <c r="N300" s="1"/>
      <c r="O300" s="1"/>
      <c r="P300" s="2" t="s">
        <v>1008</v>
      </c>
      <c r="Q300" s="2" t="s">
        <v>1023</v>
      </c>
      <c r="R300" s="2" t="s">
        <v>1049</v>
      </c>
      <c r="S300" s="2" t="s">
        <v>1049</v>
      </c>
      <c r="T300" s="2" t="s">
        <v>1009</v>
      </c>
      <c r="U300" s="2" t="s">
        <v>1010</v>
      </c>
      <c r="V300" s="1"/>
      <c r="W300" s="1"/>
      <c r="X300" s="2" t="s">
        <v>1130</v>
      </c>
      <c r="Y300" s="2" t="s">
        <v>1173</v>
      </c>
      <c r="Z300" s="2" t="s">
        <v>1013</v>
      </c>
      <c r="AA300" s="2" t="s">
        <v>2061</v>
      </c>
      <c r="AB300" s="2" t="s">
        <v>1015</v>
      </c>
      <c r="AC300" s="2" t="s">
        <v>1045</v>
      </c>
      <c r="AD300" s="1"/>
      <c r="AE300" s="1"/>
      <c r="AF300" s="1"/>
      <c r="AG300" s="1"/>
      <c r="AH300" s="1"/>
      <c r="AI300" s="1"/>
      <c r="AJ300" s="1"/>
      <c r="AK300" s="2" t="s">
        <v>2062</v>
      </c>
      <c r="AL300" s="2" t="s">
        <v>1176</v>
      </c>
      <c r="AM300" s="1"/>
      <c r="AN300" s="2" t="s">
        <v>2063</v>
      </c>
      <c r="AO300" s="1" t="s">
        <v>1183</v>
      </c>
      <c r="AP300" s="1" t="s">
        <v>979</v>
      </c>
      <c r="AQ300" s="1" t="s">
        <v>4344</v>
      </c>
      <c r="AR300" s="1"/>
      <c r="AS300" s="1" t="s">
        <v>4351</v>
      </c>
      <c r="AT300" s="1" t="s">
        <v>4400</v>
      </c>
      <c r="AU300" s="1" t="s">
        <v>4539</v>
      </c>
      <c r="AV300" s="2" t="s">
        <v>4540</v>
      </c>
      <c r="AW300" s="3">
        <v>43283</v>
      </c>
      <c r="AX300" s="1" t="s">
        <v>4541</v>
      </c>
      <c r="AY300" s="1" t="s">
        <v>4539</v>
      </c>
      <c r="AZ300" s="2" t="s">
        <v>4540</v>
      </c>
      <c r="BA300" s="3">
        <v>43283</v>
      </c>
      <c r="BB300" s="1" t="s">
        <v>4541</v>
      </c>
      <c r="BC300" s="1">
        <v>782</v>
      </c>
      <c r="BD300" s="2" t="s">
        <v>1009</v>
      </c>
      <c r="BE300" s="2" t="s">
        <v>1010</v>
      </c>
      <c r="BF300" s="1"/>
      <c r="BG300" s="1"/>
      <c r="BH300" s="2" t="s">
        <v>1130</v>
      </c>
      <c r="BI300" s="2" t="s">
        <v>1173</v>
      </c>
      <c r="BJ300" s="2" t="s">
        <v>1013</v>
      </c>
      <c r="BK300" s="2" t="s">
        <v>2061</v>
      </c>
      <c r="BL300" s="2" t="s">
        <v>1015</v>
      </c>
      <c r="BM300" s="2" t="s">
        <v>1045</v>
      </c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2" t="s">
        <v>4542</v>
      </c>
      <c r="BY300" s="2" t="s">
        <v>1176</v>
      </c>
      <c r="BZ300" s="2" t="s">
        <v>1899</v>
      </c>
      <c r="CA300" s="1" t="s">
        <v>980</v>
      </c>
      <c r="CB300" s="1"/>
    </row>
    <row r="301" spans="1:80" s="29" customFormat="1" ht="15" hidden="1" customHeight="1">
      <c r="A301" s="26">
        <v>299</v>
      </c>
      <c r="B301" s="26" t="s">
        <v>294</v>
      </c>
      <c r="C301" s="26" t="s">
        <v>1183</v>
      </c>
      <c r="D301" s="26" t="s">
        <v>980</v>
      </c>
      <c r="E301" s="26" t="s">
        <v>1004</v>
      </c>
      <c r="F301" s="26" t="s">
        <v>1020</v>
      </c>
      <c r="G301" s="26" t="s">
        <v>1036</v>
      </c>
      <c r="H301" s="27" t="s">
        <v>2064</v>
      </c>
      <c r="I301" s="26">
        <v>63.7</v>
      </c>
      <c r="J301" s="1"/>
      <c r="K301" s="1"/>
      <c r="L301" s="1"/>
      <c r="M301" s="1"/>
      <c r="N301" s="1"/>
      <c r="O301" s="1"/>
      <c r="P301" s="2" t="s">
        <v>1008</v>
      </c>
      <c r="Q301" s="1"/>
      <c r="R301" s="2" t="s">
        <v>1038</v>
      </c>
      <c r="S301" s="1"/>
      <c r="T301" s="2" t="s">
        <v>1009</v>
      </c>
      <c r="U301" s="2" t="s">
        <v>1010</v>
      </c>
      <c r="V301" s="1"/>
      <c r="W301" s="1"/>
      <c r="X301" s="27" t="s">
        <v>1130</v>
      </c>
      <c r="Y301" s="27" t="s">
        <v>1173</v>
      </c>
      <c r="Z301" s="27" t="s">
        <v>1013</v>
      </c>
      <c r="AA301" s="27" t="s">
        <v>2061</v>
      </c>
      <c r="AB301" s="27" t="s">
        <v>1015</v>
      </c>
      <c r="AC301" s="27" t="s">
        <v>1152</v>
      </c>
      <c r="AD301" s="26"/>
      <c r="AE301" s="26"/>
      <c r="AF301" s="26"/>
      <c r="AG301" s="26"/>
      <c r="AH301" s="26"/>
      <c r="AI301" s="26"/>
      <c r="AJ301" s="26"/>
      <c r="AK301" s="27" t="s">
        <v>2065</v>
      </c>
      <c r="AL301" s="27" t="s">
        <v>1176</v>
      </c>
      <c r="AM301" s="26"/>
      <c r="AN301" s="27" t="s">
        <v>2066</v>
      </c>
      <c r="AO301" s="26" t="s">
        <v>1183</v>
      </c>
      <c r="AP301" s="26" t="s">
        <v>980</v>
      </c>
      <c r="AQ301" s="26" t="s">
        <v>4344</v>
      </c>
      <c r="AR301" s="26"/>
      <c r="AS301" s="26" t="s">
        <v>4351</v>
      </c>
      <c r="AT301" s="26" t="s">
        <v>4357</v>
      </c>
      <c r="AU301" s="26" t="s">
        <v>4530</v>
      </c>
      <c r="AV301" s="27" t="s">
        <v>4359</v>
      </c>
      <c r="AW301" s="28">
        <v>36770</v>
      </c>
      <c r="AX301" s="26"/>
      <c r="AY301" s="26" t="s">
        <v>4531</v>
      </c>
      <c r="AZ301" s="27" t="s">
        <v>4532</v>
      </c>
      <c r="BA301" s="28">
        <v>36234</v>
      </c>
      <c r="BB301" s="26" t="s">
        <v>4379</v>
      </c>
      <c r="BC301" s="26">
        <v>940</v>
      </c>
      <c r="BD301" s="27" t="s">
        <v>1009</v>
      </c>
      <c r="BE301" s="27" t="s">
        <v>1010</v>
      </c>
      <c r="BF301" s="26"/>
      <c r="BG301" s="26"/>
      <c r="BH301" s="27" t="s">
        <v>1130</v>
      </c>
      <c r="BI301" s="27" t="s">
        <v>1173</v>
      </c>
      <c r="BJ301" s="27" t="s">
        <v>1013</v>
      </c>
      <c r="BK301" s="27" t="s">
        <v>2061</v>
      </c>
      <c r="BL301" s="27" t="s">
        <v>1015</v>
      </c>
      <c r="BM301" s="27" t="s">
        <v>1152</v>
      </c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7" t="s">
        <v>4533</v>
      </c>
      <c r="BY301" s="27" t="s">
        <v>1176</v>
      </c>
      <c r="BZ301" s="26"/>
      <c r="CA301" s="26" t="s">
        <v>980</v>
      </c>
      <c r="CB301" s="26"/>
    </row>
    <row r="302" spans="1:80" s="29" customFormat="1" ht="15" hidden="1" customHeight="1">
      <c r="A302" s="26">
        <v>300</v>
      </c>
      <c r="B302" s="26" t="s">
        <v>295</v>
      </c>
      <c r="C302" s="26" t="s">
        <v>1183</v>
      </c>
      <c r="D302" s="26" t="s">
        <v>980</v>
      </c>
      <c r="E302" s="26" t="s">
        <v>1004</v>
      </c>
      <c r="F302" s="26" t="s">
        <v>1020</v>
      </c>
      <c r="G302" s="26" t="s">
        <v>1006</v>
      </c>
      <c r="H302" s="27" t="s">
        <v>2067</v>
      </c>
      <c r="I302" s="26">
        <v>82.2</v>
      </c>
      <c r="J302" s="1"/>
      <c r="K302" s="1"/>
      <c r="L302" s="1"/>
      <c r="M302" s="1"/>
      <c r="N302" s="1"/>
      <c r="O302" s="1"/>
      <c r="P302" s="2" t="s">
        <v>1008</v>
      </c>
      <c r="Q302" s="1"/>
      <c r="R302" s="2" t="s">
        <v>1033</v>
      </c>
      <c r="S302" s="1"/>
      <c r="T302" s="2" t="s">
        <v>1009</v>
      </c>
      <c r="U302" s="2" t="s">
        <v>1010</v>
      </c>
      <c r="V302" s="1"/>
      <c r="W302" s="1"/>
      <c r="X302" s="27" t="s">
        <v>1130</v>
      </c>
      <c r="Y302" s="27" t="s">
        <v>1173</v>
      </c>
      <c r="Z302" s="27" t="s">
        <v>1013</v>
      </c>
      <c r="AA302" s="27" t="s">
        <v>2068</v>
      </c>
      <c r="AB302" s="27" t="s">
        <v>1015</v>
      </c>
      <c r="AC302" s="27" t="s">
        <v>1526</v>
      </c>
      <c r="AD302" s="26"/>
      <c r="AE302" s="26"/>
      <c r="AF302" s="26"/>
      <c r="AG302" s="26"/>
      <c r="AH302" s="26"/>
      <c r="AI302" s="26"/>
      <c r="AJ302" s="26"/>
      <c r="AK302" s="27" t="s">
        <v>2069</v>
      </c>
      <c r="AL302" s="27" t="s">
        <v>1176</v>
      </c>
      <c r="AM302" s="26"/>
      <c r="AN302" s="27" t="s">
        <v>2070</v>
      </c>
      <c r="AO302" s="26" t="s">
        <v>1183</v>
      </c>
      <c r="AP302" s="26" t="s">
        <v>980</v>
      </c>
      <c r="AQ302" s="26" t="s">
        <v>4344</v>
      </c>
      <c r="AR302" s="26"/>
      <c r="AS302" s="26" t="s">
        <v>4351</v>
      </c>
      <c r="AT302" s="26" t="s">
        <v>4357</v>
      </c>
      <c r="AU302" s="26" t="s">
        <v>4525</v>
      </c>
      <c r="AV302" s="27" t="s">
        <v>4359</v>
      </c>
      <c r="AW302" s="28">
        <v>39853</v>
      </c>
      <c r="AX302" s="26"/>
      <c r="AY302" s="26" t="s">
        <v>4525</v>
      </c>
      <c r="AZ302" s="27" t="s">
        <v>4359</v>
      </c>
      <c r="BA302" s="28">
        <v>39853</v>
      </c>
      <c r="BB302" s="26"/>
      <c r="BC302" s="26">
        <v>1396</v>
      </c>
      <c r="BD302" s="27" t="s">
        <v>1009</v>
      </c>
      <c r="BE302" s="27" t="s">
        <v>1010</v>
      </c>
      <c r="BF302" s="26"/>
      <c r="BG302" s="26"/>
      <c r="BH302" s="27" t="s">
        <v>1130</v>
      </c>
      <c r="BI302" s="27" t="s">
        <v>1173</v>
      </c>
      <c r="BJ302" s="27" t="s">
        <v>1013</v>
      </c>
      <c r="BK302" s="27" t="s">
        <v>2068</v>
      </c>
      <c r="BL302" s="27" t="s">
        <v>1015</v>
      </c>
      <c r="BM302" s="27" t="s">
        <v>1526</v>
      </c>
      <c r="BN302" s="26"/>
      <c r="BO302" s="26"/>
      <c r="BP302" s="26"/>
      <c r="BQ302" s="26"/>
      <c r="BR302" s="26"/>
      <c r="BS302" s="26"/>
      <c r="BT302" s="27" t="s">
        <v>980</v>
      </c>
      <c r="BU302" s="26"/>
      <c r="BV302" s="26"/>
      <c r="BW302" s="26"/>
      <c r="BX302" s="27" t="s">
        <v>4526</v>
      </c>
      <c r="BY302" s="27" t="s">
        <v>1176</v>
      </c>
      <c r="BZ302" s="26"/>
      <c r="CA302" s="26" t="s">
        <v>979</v>
      </c>
      <c r="CB302" s="27" t="s">
        <v>4527</v>
      </c>
    </row>
    <row r="303" spans="1:80" ht="15" hidden="1" customHeight="1">
      <c r="A303" s="1">
        <v>301</v>
      </c>
      <c r="B303" s="1" t="s">
        <v>296</v>
      </c>
      <c r="C303" s="1" t="s">
        <v>1183</v>
      </c>
      <c r="D303" s="1" t="s">
        <v>980</v>
      </c>
      <c r="E303" s="1" t="s">
        <v>1004</v>
      </c>
      <c r="F303" s="1" t="s">
        <v>1020</v>
      </c>
      <c r="G303" s="1" t="s">
        <v>1006</v>
      </c>
      <c r="H303" s="2" t="s">
        <v>2071</v>
      </c>
      <c r="I303" s="1">
        <v>23.1</v>
      </c>
      <c r="J303" s="1"/>
      <c r="K303" s="1"/>
      <c r="L303" s="1"/>
      <c r="M303" s="1"/>
      <c r="N303" s="1"/>
      <c r="O303" s="1"/>
      <c r="P303" s="2" t="s">
        <v>1008</v>
      </c>
      <c r="Q303" s="1"/>
      <c r="R303" s="2" t="s">
        <v>1425</v>
      </c>
      <c r="S303" s="1"/>
      <c r="T303" s="2" t="s">
        <v>1009</v>
      </c>
      <c r="U303" s="2" t="s">
        <v>1010</v>
      </c>
      <c r="V303" s="1"/>
      <c r="W303" s="1"/>
      <c r="X303" s="2" t="s">
        <v>1130</v>
      </c>
      <c r="Y303" s="2" t="s">
        <v>1173</v>
      </c>
      <c r="Z303" s="2" t="s">
        <v>1013</v>
      </c>
      <c r="AA303" s="2" t="s">
        <v>2068</v>
      </c>
      <c r="AB303" s="2" t="s">
        <v>1015</v>
      </c>
      <c r="AC303" s="2" t="s">
        <v>1913</v>
      </c>
      <c r="AD303" s="1"/>
      <c r="AE303" s="1"/>
      <c r="AF303" s="1"/>
      <c r="AG303" s="1"/>
      <c r="AH303" s="1"/>
      <c r="AI303" s="1"/>
      <c r="AJ303" s="1"/>
      <c r="AK303" s="2" t="s">
        <v>2072</v>
      </c>
      <c r="AL303" s="2" t="s">
        <v>1176</v>
      </c>
      <c r="AM303" s="1"/>
      <c r="AN303" s="2" t="s">
        <v>2073</v>
      </c>
      <c r="AO303" s="1" t="s">
        <v>1183</v>
      </c>
      <c r="AP303" s="1" t="s">
        <v>979</v>
      </c>
      <c r="AQ303" s="1" t="s">
        <v>4344</v>
      </c>
      <c r="AR303" s="1"/>
      <c r="AS303" s="1" t="s">
        <v>4351</v>
      </c>
      <c r="AT303" s="1" t="s">
        <v>4357</v>
      </c>
      <c r="AU303" s="1" t="s">
        <v>4528</v>
      </c>
      <c r="AV303" s="2" t="s">
        <v>2451</v>
      </c>
      <c r="AW303" s="3">
        <v>40627</v>
      </c>
      <c r="AX303" s="1" t="s">
        <v>4395</v>
      </c>
      <c r="AY303" s="1" t="s">
        <v>4528</v>
      </c>
      <c r="AZ303" s="2" t="s">
        <v>2451</v>
      </c>
      <c r="BA303" s="3">
        <v>40627</v>
      </c>
      <c r="BB303" s="1" t="s">
        <v>4395</v>
      </c>
      <c r="BC303" s="1">
        <v>1381</v>
      </c>
      <c r="BD303" s="2" t="s">
        <v>1009</v>
      </c>
      <c r="BE303" s="2" t="s">
        <v>1010</v>
      </c>
      <c r="BF303" s="1"/>
      <c r="BG303" s="1"/>
      <c r="BH303" s="2" t="s">
        <v>1130</v>
      </c>
      <c r="BI303" s="2" t="s">
        <v>1173</v>
      </c>
      <c r="BJ303" s="2" t="s">
        <v>1013</v>
      </c>
      <c r="BK303" s="2" t="s">
        <v>2068</v>
      </c>
      <c r="BL303" s="2" t="s">
        <v>1015</v>
      </c>
      <c r="BM303" s="2" t="s">
        <v>1913</v>
      </c>
      <c r="BN303" s="1"/>
      <c r="BO303" s="1"/>
      <c r="BP303" s="1"/>
      <c r="BQ303" s="1"/>
      <c r="BR303" s="1"/>
      <c r="BS303" s="1"/>
      <c r="BT303" s="2" t="s">
        <v>980</v>
      </c>
      <c r="BU303" s="1"/>
      <c r="BV303" s="1"/>
      <c r="BW303" s="1"/>
      <c r="BX303" s="2" t="s">
        <v>4529</v>
      </c>
      <c r="BY303" s="2" t="s">
        <v>1176</v>
      </c>
      <c r="BZ303" s="1"/>
      <c r="CA303" s="1" t="s">
        <v>980</v>
      </c>
      <c r="CB303" s="1"/>
    </row>
    <row r="304" spans="1:80" s="29" customFormat="1" ht="15" hidden="1" customHeight="1">
      <c r="A304" s="26">
        <v>302</v>
      </c>
      <c r="B304" s="26" t="s">
        <v>297</v>
      </c>
      <c r="C304" s="26" t="s">
        <v>1183</v>
      </c>
      <c r="D304" s="26" t="s">
        <v>980</v>
      </c>
      <c r="E304" s="26" t="s">
        <v>1004</v>
      </c>
      <c r="F304" s="26" t="s">
        <v>1020</v>
      </c>
      <c r="G304" s="26" t="s">
        <v>1006</v>
      </c>
      <c r="H304" s="27" t="s">
        <v>2074</v>
      </c>
      <c r="I304" s="26">
        <v>53.8</v>
      </c>
      <c r="J304" s="1"/>
      <c r="K304" s="1"/>
      <c r="L304" s="1"/>
      <c r="M304" s="1"/>
      <c r="N304" s="1"/>
      <c r="O304" s="1"/>
      <c r="P304" s="2" t="s">
        <v>1008</v>
      </c>
      <c r="Q304" s="2" t="s">
        <v>1023</v>
      </c>
      <c r="R304" s="2" t="s">
        <v>1033</v>
      </c>
      <c r="S304" s="1"/>
      <c r="T304" s="2" t="s">
        <v>1009</v>
      </c>
      <c r="U304" s="2" t="s">
        <v>1010</v>
      </c>
      <c r="V304" s="1"/>
      <c r="W304" s="1"/>
      <c r="X304" s="27" t="s">
        <v>1130</v>
      </c>
      <c r="Y304" s="27" t="s">
        <v>1173</v>
      </c>
      <c r="Z304" s="27" t="s">
        <v>1013</v>
      </c>
      <c r="AA304" s="27" t="s">
        <v>2075</v>
      </c>
      <c r="AB304" s="27" t="s">
        <v>1015</v>
      </c>
      <c r="AC304" s="27" t="s">
        <v>1448</v>
      </c>
      <c r="AD304" s="26"/>
      <c r="AE304" s="26"/>
      <c r="AF304" s="26"/>
      <c r="AG304" s="26"/>
      <c r="AH304" s="26"/>
      <c r="AI304" s="26"/>
      <c r="AJ304" s="26"/>
      <c r="AK304" s="27" t="s">
        <v>2076</v>
      </c>
      <c r="AL304" s="27" t="s">
        <v>1176</v>
      </c>
      <c r="AM304" s="26"/>
      <c r="AN304" s="27" t="s">
        <v>2077</v>
      </c>
      <c r="AO304" s="26" t="s">
        <v>1183</v>
      </c>
      <c r="AP304" s="26" t="s">
        <v>980</v>
      </c>
      <c r="AQ304" s="26" t="s">
        <v>4344</v>
      </c>
      <c r="AR304" s="26"/>
      <c r="AS304" s="26" t="s">
        <v>4351</v>
      </c>
      <c r="AT304" s="26" t="s">
        <v>4357</v>
      </c>
      <c r="AU304" s="26" t="s">
        <v>4513</v>
      </c>
      <c r="AV304" s="27" t="s">
        <v>4359</v>
      </c>
      <c r="AW304" s="28">
        <v>37805</v>
      </c>
      <c r="AX304" s="26"/>
      <c r="AY304" s="26" t="s">
        <v>4513</v>
      </c>
      <c r="AZ304" s="27" t="s">
        <v>4359</v>
      </c>
      <c r="BA304" s="28">
        <v>37805</v>
      </c>
      <c r="BB304" s="26"/>
      <c r="BC304" s="26">
        <v>799</v>
      </c>
      <c r="BD304" s="27" t="s">
        <v>1009</v>
      </c>
      <c r="BE304" s="27" t="s">
        <v>1010</v>
      </c>
      <c r="BF304" s="26"/>
      <c r="BG304" s="26"/>
      <c r="BH304" s="27" t="s">
        <v>1130</v>
      </c>
      <c r="BI304" s="27" t="s">
        <v>1173</v>
      </c>
      <c r="BJ304" s="27" t="s">
        <v>1013</v>
      </c>
      <c r="BK304" s="27" t="s">
        <v>2075</v>
      </c>
      <c r="BL304" s="27" t="s">
        <v>1015</v>
      </c>
      <c r="BM304" s="27" t="s">
        <v>1448</v>
      </c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7" t="s">
        <v>4555</v>
      </c>
      <c r="BY304" s="27" t="s">
        <v>1176</v>
      </c>
      <c r="BZ304" s="26"/>
      <c r="CA304" s="26" t="s">
        <v>979</v>
      </c>
      <c r="CB304" s="27" t="s">
        <v>4556</v>
      </c>
    </row>
    <row r="305" spans="1:80" ht="15" hidden="1" customHeight="1">
      <c r="A305" s="1">
        <v>303</v>
      </c>
      <c r="B305" s="1" t="s">
        <v>298</v>
      </c>
      <c r="C305" s="1" t="s">
        <v>1183</v>
      </c>
      <c r="D305" s="1" t="s">
        <v>980</v>
      </c>
      <c r="E305" s="1" t="s">
        <v>1004</v>
      </c>
      <c r="F305" s="1" t="s">
        <v>1020</v>
      </c>
      <c r="G305" s="1" t="s">
        <v>1118</v>
      </c>
      <c r="H305" s="2" t="s">
        <v>2078</v>
      </c>
      <c r="I305" s="1">
        <v>80</v>
      </c>
      <c r="J305" s="1"/>
      <c r="K305" s="1"/>
      <c r="L305" s="1"/>
      <c r="M305" s="1"/>
      <c r="N305" s="1"/>
      <c r="O305" s="1"/>
      <c r="P305" s="2" t="s">
        <v>1008</v>
      </c>
      <c r="Q305" s="2" t="s">
        <v>1023</v>
      </c>
      <c r="R305" s="2" t="s">
        <v>1278</v>
      </c>
      <c r="S305" s="1"/>
      <c r="T305" s="2" t="s">
        <v>1009</v>
      </c>
      <c r="U305" s="2" t="s">
        <v>1010</v>
      </c>
      <c r="V305" s="1"/>
      <c r="W305" s="1"/>
      <c r="X305" s="2" t="s">
        <v>1130</v>
      </c>
      <c r="Y305" s="2" t="s">
        <v>1173</v>
      </c>
      <c r="Z305" s="2" t="s">
        <v>1013</v>
      </c>
      <c r="AA305" s="2" t="s">
        <v>1142</v>
      </c>
      <c r="AB305" s="2" t="s">
        <v>1015</v>
      </c>
      <c r="AC305" s="2" t="s">
        <v>2079</v>
      </c>
      <c r="AD305" s="1"/>
      <c r="AE305" s="1"/>
      <c r="AF305" s="1"/>
      <c r="AG305" s="1"/>
      <c r="AH305" s="1"/>
      <c r="AI305" s="1"/>
      <c r="AJ305" s="1"/>
      <c r="AK305" s="2" t="s">
        <v>2080</v>
      </c>
      <c r="AL305" s="2" t="s">
        <v>1176</v>
      </c>
      <c r="AM305" s="1"/>
      <c r="AN305" s="2" t="s">
        <v>2081</v>
      </c>
      <c r="AO305" s="1" t="s">
        <v>1183</v>
      </c>
      <c r="AP305" s="1" t="s">
        <v>980</v>
      </c>
      <c r="AQ305" s="1" t="s">
        <v>4344</v>
      </c>
      <c r="AR305" s="1"/>
      <c r="AS305" s="1" t="s">
        <v>4351</v>
      </c>
      <c r="AT305" s="1" t="s">
        <v>4357</v>
      </c>
      <c r="AU305" s="1" t="s">
        <v>4513</v>
      </c>
      <c r="AV305" s="2" t="s">
        <v>4359</v>
      </c>
      <c r="AW305" s="3">
        <v>37805</v>
      </c>
      <c r="AX305" s="1"/>
      <c r="AY305" s="1" t="s">
        <v>4513</v>
      </c>
      <c r="AZ305" s="2" t="s">
        <v>4359</v>
      </c>
      <c r="BA305" s="3">
        <v>37805</v>
      </c>
      <c r="BB305" s="1"/>
      <c r="BC305" s="1">
        <v>1937</v>
      </c>
      <c r="BD305" s="2" t="s">
        <v>1009</v>
      </c>
      <c r="BE305" s="2" t="s">
        <v>1010</v>
      </c>
      <c r="BF305" s="1"/>
      <c r="BG305" s="1"/>
      <c r="BH305" s="2" t="s">
        <v>1130</v>
      </c>
      <c r="BI305" s="2" t="s">
        <v>1173</v>
      </c>
      <c r="BJ305" s="2" t="s">
        <v>1013</v>
      </c>
      <c r="BK305" s="2" t="s">
        <v>1142</v>
      </c>
      <c r="BL305" s="2" t="s">
        <v>1015</v>
      </c>
      <c r="BM305" s="2" t="s">
        <v>2079</v>
      </c>
      <c r="BN305" s="1"/>
      <c r="BO305" s="1"/>
      <c r="BP305" s="1"/>
      <c r="BQ305" s="1"/>
      <c r="BR305" s="1"/>
      <c r="BS305" s="1"/>
      <c r="BT305" s="2" t="s">
        <v>980</v>
      </c>
      <c r="BU305" s="1"/>
      <c r="BV305" s="1"/>
      <c r="BW305" s="1"/>
      <c r="BX305" s="2" t="s">
        <v>4516</v>
      </c>
      <c r="BY305" s="2" t="s">
        <v>1176</v>
      </c>
      <c r="BZ305" s="1"/>
      <c r="CA305" s="1" t="s">
        <v>979</v>
      </c>
      <c r="CB305" s="2" t="s">
        <v>4517</v>
      </c>
    </row>
    <row r="306" spans="1:80" ht="15" hidden="1" customHeight="1">
      <c r="A306" s="1">
        <v>304</v>
      </c>
      <c r="B306" s="1" t="s">
        <v>299</v>
      </c>
      <c r="C306" s="1" t="s">
        <v>1183</v>
      </c>
      <c r="D306" s="1" t="s">
        <v>980</v>
      </c>
      <c r="E306" s="1" t="s">
        <v>1004</v>
      </c>
      <c r="F306" s="1" t="s">
        <v>1020</v>
      </c>
      <c r="G306" s="1" t="s">
        <v>1118</v>
      </c>
      <c r="H306" s="2" t="s">
        <v>2082</v>
      </c>
      <c r="I306" s="1">
        <v>84.8</v>
      </c>
      <c r="J306" s="1"/>
      <c r="K306" s="1"/>
      <c r="L306" s="1"/>
      <c r="M306" s="1"/>
      <c r="N306" s="1"/>
      <c r="O306" s="1"/>
      <c r="P306" s="2" t="s">
        <v>1008</v>
      </c>
      <c r="Q306" s="1"/>
      <c r="R306" s="1"/>
      <c r="S306" s="1"/>
      <c r="T306" s="2" t="s">
        <v>1009</v>
      </c>
      <c r="U306" s="2" t="s">
        <v>1010</v>
      </c>
      <c r="V306" s="1"/>
      <c r="W306" s="1"/>
      <c r="X306" s="2" t="s">
        <v>1130</v>
      </c>
      <c r="Y306" s="2" t="s">
        <v>1173</v>
      </c>
      <c r="Z306" s="2" t="s">
        <v>1013</v>
      </c>
      <c r="AA306" s="2" t="s">
        <v>1142</v>
      </c>
      <c r="AB306" s="2" t="s">
        <v>1015</v>
      </c>
      <c r="AC306" s="2" t="s">
        <v>1045</v>
      </c>
      <c r="AD306" s="1"/>
      <c r="AE306" s="1"/>
      <c r="AF306" s="1"/>
      <c r="AG306" s="1"/>
      <c r="AH306" s="1"/>
      <c r="AI306" s="1"/>
      <c r="AJ306" s="1"/>
      <c r="AK306" s="2" t="s">
        <v>2083</v>
      </c>
      <c r="AL306" s="2" t="s">
        <v>1176</v>
      </c>
      <c r="AM306" s="1"/>
      <c r="AN306" s="2" t="s">
        <v>2084</v>
      </c>
      <c r="AO306" s="1" t="s">
        <v>1183</v>
      </c>
      <c r="AP306" s="1" t="s">
        <v>980</v>
      </c>
      <c r="AQ306" s="1" t="s">
        <v>4344</v>
      </c>
      <c r="AR306" s="1"/>
      <c r="AS306" s="1" t="s">
        <v>4351</v>
      </c>
      <c r="AT306" s="1" t="s">
        <v>4357</v>
      </c>
      <c r="AU306" s="1" t="s">
        <v>4513</v>
      </c>
      <c r="AV306" s="2" t="s">
        <v>4359</v>
      </c>
      <c r="AW306" s="3">
        <v>37805</v>
      </c>
      <c r="AX306" s="1"/>
      <c r="AY306" s="1" t="s">
        <v>4513</v>
      </c>
      <c r="AZ306" s="2" t="s">
        <v>4359</v>
      </c>
      <c r="BA306" s="3">
        <v>37805</v>
      </c>
      <c r="BB306" s="1"/>
      <c r="BC306" s="1">
        <v>628</v>
      </c>
      <c r="BD306" s="2" t="s">
        <v>1009</v>
      </c>
      <c r="BE306" s="2" t="s">
        <v>1010</v>
      </c>
      <c r="BF306" s="1"/>
      <c r="BG306" s="1"/>
      <c r="BH306" s="2" t="s">
        <v>1130</v>
      </c>
      <c r="BI306" s="2" t="s">
        <v>1173</v>
      </c>
      <c r="BJ306" s="2" t="s">
        <v>1013</v>
      </c>
      <c r="BK306" s="2" t="s">
        <v>1142</v>
      </c>
      <c r="BL306" s="2" t="s">
        <v>1015</v>
      </c>
      <c r="BM306" s="2" t="s">
        <v>1045</v>
      </c>
      <c r="BN306" s="1"/>
      <c r="BO306" s="1"/>
      <c r="BP306" s="1"/>
      <c r="BQ306" s="1"/>
      <c r="BR306" s="1"/>
      <c r="BS306" s="1"/>
      <c r="BT306" s="2" t="s">
        <v>980</v>
      </c>
      <c r="BU306" s="1"/>
      <c r="BV306" s="1"/>
      <c r="BW306" s="1"/>
      <c r="BX306" s="2" t="s">
        <v>4518</v>
      </c>
      <c r="BY306" s="2" t="s">
        <v>1176</v>
      </c>
      <c r="BZ306" s="1"/>
      <c r="CA306" s="1" t="s">
        <v>979</v>
      </c>
      <c r="CB306" s="2" t="s">
        <v>4519</v>
      </c>
    </row>
    <row r="307" spans="1:80" s="29" customFormat="1" ht="15" hidden="1" customHeight="1">
      <c r="A307" s="26">
        <v>305</v>
      </c>
      <c r="B307" s="26" t="s">
        <v>300</v>
      </c>
      <c r="C307" s="26" t="s">
        <v>1230</v>
      </c>
      <c r="D307" s="26" t="s">
        <v>980</v>
      </c>
      <c r="E307" s="26" t="s">
        <v>1004</v>
      </c>
      <c r="F307" s="26" t="s">
        <v>1020</v>
      </c>
      <c r="G307" s="26" t="s">
        <v>1031</v>
      </c>
      <c r="H307" s="27" t="s">
        <v>2085</v>
      </c>
      <c r="I307" s="26">
        <v>151.6</v>
      </c>
      <c r="J307" s="1"/>
      <c r="K307" s="1"/>
      <c r="L307" s="1"/>
      <c r="M307" s="1"/>
      <c r="N307" s="1"/>
      <c r="O307" s="1"/>
      <c r="P307" s="2" t="s">
        <v>1275</v>
      </c>
      <c r="Q307" s="1"/>
      <c r="R307" s="2" t="s">
        <v>1070</v>
      </c>
      <c r="S307" s="2" t="s">
        <v>1070</v>
      </c>
      <c r="T307" s="2" t="s">
        <v>1009</v>
      </c>
      <c r="U307" s="2" t="s">
        <v>1010</v>
      </c>
      <c r="V307" s="1"/>
      <c r="W307" s="1"/>
      <c r="X307" s="27" t="s">
        <v>1130</v>
      </c>
      <c r="Y307" s="27" t="s">
        <v>1173</v>
      </c>
      <c r="Z307" s="27" t="s">
        <v>1013</v>
      </c>
      <c r="AA307" s="27" t="s">
        <v>2086</v>
      </c>
      <c r="AB307" s="27" t="s">
        <v>1015</v>
      </c>
      <c r="AC307" s="27" t="s">
        <v>1833</v>
      </c>
      <c r="AD307" s="26"/>
      <c r="AE307" s="26"/>
      <c r="AF307" s="26"/>
      <c r="AG307" s="26"/>
      <c r="AH307" s="26"/>
      <c r="AI307" s="26"/>
      <c r="AJ307" s="26"/>
      <c r="AK307" s="27" t="s">
        <v>2087</v>
      </c>
      <c r="AL307" s="27" t="s">
        <v>1176</v>
      </c>
      <c r="AM307" s="26"/>
      <c r="AN307" s="27" t="s">
        <v>2088</v>
      </c>
      <c r="AO307" s="26" t="s">
        <v>1230</v>
      </c>
      <c r="AP307" s="26" t="s">
        <v>980</v>
      </c>
      <c r="AQ307" s="26" t="s">
        <v>4344</v>
      </c>
      <c r="AR307" s="26"/>
      <c r="AS307" s="26" t="s">
        <v>4351</v>
      </c>
      <c r="AT307" s="26" t="s">
        <v>4357</v>
      </c>
      <c r="AU307" s="26" t="s">
        <v>4564</v>
      </c>
      <c r="AV307" s="27" t="s">
        <v>4359</v>
      </c>
      <c r="AW307" s="28">
        <v>37411</v>
      </c>
      <c r="AX307" s="26"/>
      <c r="AY307" s="26" t="s">
        <v>4564</v>
      </c>
      <c r="AZ307" s="27" t="s">
        <v>4359</v>
      </c>
      <c r="BA307" s="28">
        <v>37411</v>
      </c>
      <c r="BB307" s="26"/>
      <c r="BC307" s="26">
        <v>3193</v>
      </c>
      <c r="BD307" s="27" t="s">
        <v>1009</v>
      </c>
      <c r="BE307" s="27" t="s">
        <v>1010</v>
      </c>
      <c r="BF307" s="26"/>
      <c r="BG307" s="26"/>
      <c r="BH307" s="27" t="s">
        <v>1130</v>
      </c>
      <c r="BI307" s="27" t="s">
        <v>1173</v>
      </c>
      <c r="BJ307" s="27" t="s">
        <v>1013</v>
      </c>
      <c r="BK307" s="27" t="s">
        <v>2086</v>
      </c>
      <c r="BL307" s="27" t="s">
        <v>1015</v>
      </c>
      <c r="BM307" s="27" t="s">
        <v>1833</v>
      </c>
      <c r="BN307" s="26"/>
      <c r="BO307" s="26"/>
      <c r="BP307" s="26"/>
      <c r="BQ307" s="26"/>
      <c r="BR307" s="26"/>
      <c r="BS307" s="26"/>
      <c r="BT307" s="27" t="s">
        <v>980</v>
      </c>
      <c r="BU307" s="26"/>
      <c r="BV307" s="26"/>
      <c r="BW307" s="26"/>
      <c r="BX307" s="27" t="s">
        <v>4573</v>
      </c>
      <c r="BY307" s="27" t="s">
        <v>1176</v>
      </c>
      <c r="BZ307" s="26"/>
      <c r="CA307" s="26" t="s">
        <v>979</v>
      </c>
      <c r="CB307" s="27" t="s">
        <v>4574</v>
      </c>
    </row>
    <row r="308" spans="1:80" ht="15" hidden="1" customHeight="1">
      <c r="A308" s="1">
        <v>306</v>
      </c>
      <c r="B308" s="1" t="s">
        <v>301</v>
      </c>
      <c r="C308" s="1" t="s">
        <v>1230</v>
      </c>
      <c r="D308" s="1" t="s">
        <v>980</v>
      </c>
      <c r="E308" s="1" t="s">
        <v>1004</v>
      </c>
      <c r="F308" s="1" t="s">
        <v>1020</v>
      </c>
      <c r="G308" s="1" t="s">
        <v>1006</v>
      </c>
      <c r="H308" s="2" t="s">
        <v>2089</v>
      </c>
      <c r="I308" s="1">
        <v>86.9</v>
      </c>
      <c r="J308" s="1"/>
      <c r="K308" s="1"/>
      <c r="L308" s="1"/>
      <c r="M308" s="1"/>
      <c r="N308" s="1"/>
      <c r="O308" s="1"/>
      <c r="P308" s="2" t="s">
        <v>1008</v>
      </c>
      <c r="Q308" s="1"/>
      <c r="R308" s="2" t="s">
        <v>1083</v>
      </c>
      <c r="S308" s="1"/>
      <c r="T308" s="2" t="s">
        <v>1009</v>
      </c>
      <c r="U308" s="2" t="s">
        <v>1010</v>
      </c>
      <c r="V308" s="1"/>
      <c r="W308" s="1"/>
      <c r="X308" s="2" t="s">
        <v>1130</v>
      </c>
      <c r="Y308" s="2" t="s">
        <v>1173</v>
      </c>
      <c r="Z308" s="2" t="s">
        <v>1013</v>
      </c>
      <c r="AA308" s="2" t="s">
        <v>1838</v>
      </c>
      <c r="AB308" s="2" t="s">
        <v>1015</v>
      </c>
      <c r="AC308" s="2" t="s">
        <v>1356</v>
      </c>
      <c r="AD308" s="1"/>
      <c r="AE308" s="1"/>
      <c r="AF308" s="1"/>
      <c r="AG308" s="1"/>
      <c r="AH308" s="1"/>
      <c r="AI308" s="1"/>
      <c r="AJ308" s="1"/>
      <c r="AK308" s="2" t="s">
        <v>2090</v>
      </c>
      <c r="AL308" s="2" t="s">
        <v>1176</v>
      </c>
      <c r="AM308" s="1"/>
      <c r="AN308" s="2" t="s">
        <v>2091</v>
      </c>
      <c r="AO308" s="1" t="s">
        <v>1230</v>
      </c>
      <c r="AP308" s="1" t="s">
        <v>980</v>
      </c>
      <c r="AQ308" s="1" t="s">
        <v>4344</v>
      </c>
      <c r="AR308" s="1"/>
      <c r="AS308" s="1" t="s">
        <v>4351</v>
      </c>
      <c r="AT308" s="1" t="s">
        <v>4357</v>
      </c>
      <c r="AU308" s="1" t="s">
        <v>4564</v>
      </c>
      <c r="AV308" s="2" t="s">
        <v>4359</v>
      </c>
      <c r="AW308" s="3">
        <v>37411</v>
      </c>
      <c r="AX308" s="1"/>
      <c r="AY308" s="1" t="s">
        <v>4564</v>
      </c>
      <c r="AZ308" s="2" t="s">
        <v>4359</v>
      </c>
      <c r="BA308" s="3">
        <v>37411</v>
      </c>
      <c r="BB308" s="1"/>
      <c r="BC308" s="1">
        <v>828</v>
      </c>
      <c r="BD308" s="2" t="s">
        <v>1009</v>
      </c>
      <c r="BE308" s="2" t="s">
        <v>1010</v>
      </c>
      <c r="BF308" s="1"/>
      <c r="BG308" s="1"/>
      <c r="BH308" s="2" t="s">
        <v>1130</v>
      </c>
      <c r="BI308" s="2" t="s">
        <v>1173</v>
      </c>
      <c r="BJ308" s="2" t="s">
        <v>1013</v>
      </c>
      <c r="BK308" s="2" t="s">
        <v>1838</v>
      </c>
      <c r="BL308" s="2" t="s">
        <v>1015</v>
      </c>
      <c r="BM308" s="2" t="s">
        <v>1356</v>
      </c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2" t="s">
        <v>4565</v>
      </c>
      <c r="BY308" s="2" t="s">
        <v>1176</v>
      </c>
      <c r="BZ308" s="1"/>
      <c r="CA308" s="1" t="s">
        <v>979</v>
      </c>
      <c r="CB308" s="2" t="s">
        <v>4566</v>
      </c>
    </row>
    <row r="309" spans="1:80" ht="15" hidden="1" customHeight="1">
      <c r="A309" s="1">
        <v>307</v>
      </c>
      <c r="B309" s="1" t="s">
        <v>302</v>
      </c>
      <c r="C309" s="1" t="s">
        <v>1230</v>
      </c>
      <c r="D309" s="1" t="s">
        <v>980</v>
      </c>
      <c r="E309" s="1" t="s">
        <v>1004</v>
      </c>
      <c r="F309" s="1" t="s">
        <v>1020</v>
      </c>
      <c r="G309" s="1" t="s">
        <v>1036</v>
      </c>
      <c r="H309" s="2" t="s">
        <v>2092</v>
      </c>
      <c r="I309" s="1">
        <v>72.900000000000006</v>
      </c>
      <c r="J309" s="1"/>
      <c r="K309" s="1"/>
      <c r="L309" s="1"/>
      <c r="M309" s="1"/>
      <c r="N309" s="1"/>
      <c r="O309" s="1"/>
      <c r="P309" s="2" t="s">
        <v>1008</v>
      </c>
      <c r="Q309" s="1"/>
      <c r="R309" s="2" t="s">
        <v>1581</v>
      </c>
      <c r="S309" s="1"/>
      <c r="T309" s="2" t="s">
        <v>1009</v>
      </c>
      <c r="U309" s="2" t="s">
        <v>1010</v>
      </c>
      <c r="V309" s="1"/>
      <c r="W309" s="1"/>
      <c r="X309" s="2" t="s">
        <v>1130</v>
      </c>
      <c r="Y309" s="2" t="s">
        <v>1173</v>
      </c>
      <c r="Z309" s="2" t="s">
        <v>1013</v>
      </c>
      <c r="AA309" s="2" t="s">
        <v>1268</v>
      </c>
      <c r="AB309" s="2" t="s">
        <v>1015</v>
      </c>
      <c r="AC309" s="2" t="s">
        <v>1034</v>
      </c>
      <c r="AD309" s="1"/>
      <c r="AE309" s="1"/>
      <c r="AF309" s="1"/>
      <c r="AG309" s="1"/>
      <c r="AH309" s="1"/>
      <c r="AI309" s="1"/>
      <c r="AJ309" s="1"/>
      <c r="AK309" s="2" t="s">
        <v>2093</v>
      </c>
      <c r="AL309" s="2" t="s">
        <v>1176</v>
      </c>
      <c r="AM309" s="1"/>
      <c r="AN309" s="2" t="s">
        <v>2094</v>
      </c>
      <c r="AO309" s="1" t="s">
        <v>1230</v>
      </c>
      <c r="AP309" s="1" t="s">
        <v>980</v>
      </c>
      <c r="AQ309" s="1" t="s">
        <v>4344</v>
      </c>
      <c r="AR309" s="1"/>
      <c r="AS309" s="1" t="s">
        <v>4351</v>
      </c>
      <c r="AT309" s="1" t="s">
        <v>4357</v>
      </c>
      <c r="AU309" s="1" t="s">
        <v>4564</v>
      </c>
      <c r="AV309" s="2" t="s">
        <v>4359</v>
      </c>
      <c r="AW309" s="3">
        <v>37411</v>
      </c>
      <c r="AX309" s="1"/>
      <c r="AY309" s="1" t="s">
        <v>4564</v>
      </c>
      <c r="AZ309" s="2" t="s">
        <v>4359</v>
      </c>
      <c r="BA309" s="3">
        <v>37411</v>
      </c>
      <c r="BB309" s="1"/>
      <c r="BC309" s="1">
        <v>899</v>
      </c>
      <c r="BD309" s="2" t="s">
        <v>1009</v>
      </c>
      <c r="BE309" s="2" t="s">
        <v>1010</v>
      </c>
      <c r="BF309" s="1"/>
      <c r="BG309" s="1"/>
      <c r="BH309" s="2" t="s">
        <v>1130</v>
      </c>
      <c r="BI309" s="2" t="s">
        <v>1173</v>
      </c>
      <c r="BJ309" s="2" t="s">
        <v>1013</v>
      </c>
      <c r="BK309" s="2" t="s">
        <v>1268</v>
      </c>
      <c r="BL309" s="2" t="s">
        <v>1015</v>
      </c>
      <c r="BM309" s="2" t="s">
        <v>1034</v>
      </c>
      <c r="BN309" s="1"/>
      <c r="BO309" s="1"/>
      <c r="BP309" s="1"/>
      <c r="BQ309" s="1"/>
      <c r="BR309" s="1"/>
      <c r="BS309" s="1"/>
      <c r="BT309" s="2" t="s">
        <v>980</v>
      </c>
      <c r="BU309" s="1"/>
      <c r="BV309" s="1"/>
      <c r="BW309" s="1"/>
      <c r="BX309" s="2" t="s">
        <v>4567</v>
      </c>
      <c r="BY309" s="2" t="s">
        <v>1176</v>
      </c>
      <c r="BZ309" s="1"/>
      <c r="CA309" s="1" t="s">
        <v>980</v>
      </c>
      <c r="CB309" s="1"/>
    </row>
    <row r="310" spans="1:80" ht="15" hidden="1" customHeight="1">
      <c r="A310" s="1">
        <v>308</v>
      </c>
      <c r="B310" s="1" t="s">
        <v>303</v>
      </c>
      <c r="C310" s="1" t="s">
        <v>1230</v>
      </c>
      <c r="D310" s="1" t="s">
        <v>980</v>
      </c>
      <c r="E310" s="1" t="s">
        <v>1004</v>
      </c>
      <c r="F310" s="1" t="s">
        <v>1020</v>
      </c>
      <c r="G310" s="1" t="s">
        <v>1036</v>
      </c>
      <c r="H310" s="2" t="s">
        <v>2095</v>
      </c>
      <c r="I310" s="1">
        <v>130.30000000000001</v>
      </c>
      <c r="J310" s="1"/>
      <c r="K310" s="1"/>
      <c r="L310" s="1"/>
      <c r="M310" s="1"/>
      <c r="N310" s="1"/>
      <c r="O310" s="1"/>
      <c r="P310" s="2" t="s">
        <v>1008</v>
      </c>
      <c r="Q310" s="1"/>
      <c r="R310" s="2" t="s">
        <v>2096</v>
      </c>
      <c r="S310" s="1"/>
      <c r="T310" s="2" t="s">
        <v>1009</v>
      </c>
      <c r="U310" s="2" t="s">
        <v>1010</v>
      </c>
      <c r="V310" s="1"/>
      <c r="W310" s="1"/>
      <c r="X310" s="2" t="s">
        <v>1130</v>
      </c>
      <c r="Y310" s="2" t="s">
        <v>1545</v>
      </c>
      <c r="Z310" s="2" t="s">
        <v>1013</v>
      </c>
      <c r="AA310" s="2" t="s">
        <v>1268</v>
      </c>
      <c r="AB310" s="2" t="s">
        <v>1015</v>
      </c>
      <c r="AC310" s="2" t="s">
        <v>1364</v>
      </c>
      <c r="AD310" s="1"/>
      <c r="AE310" s="1"/>
      <c r="AF310" s="1"/>
      <c r="AG310" s="1"/>
      <c r="AH310" s="1"/>
      <c r="AI310" s="1"/>
      <c r="AJ310" s="1"/>
      <c r="AK310" s="2" t="s">
        <v>2097</v>
      </c>
      <c r="AL310" s="2" t="s">
        <v>1549</v>
      </c>
      <c r="AM310" s="2" t="s">
        <v>2098</v>
      </c>
      <c r="AN310" s="2" t="s">
        <v>2099</v>
      </c>
      <c r="AO310" s="1" t="s">
        <v>1230</v>
      </c>
      <c r="AP310" s="1" t="s">
        <v>980</v>
      </c>
      <c r="AQ310" s="1" t="s">
        <v>4344</v>
      </c>
      <c r="AR310" s="1"/>
      <c r="AS310" s="1" t="s">
        <v>4351</v>
      </c>
      <c r="AT310" s="1" t="s">
        <v>4357</v>
      </c>
      <c r="AU310" s="1" t="s">
        <v>4564</v>
      </c>
      <c r="AV310" s="2" t="s">
        <v>4359</v>
      </c>
      <c r="AW310" s="3">
        <v>37411</v>
      </c>
      <c r="AX310" s="1"/>
      <c r="AY310" s="1" t="s">
        <v>4564</v>
      </c>
      <c r="AZ310" s="2" t="s">
        <v>4359</v>
      </c>
      <c r="BA310" s="3">
        <v>37411</v>
      </c>
      <c r="BB310" s="1"/>
      <c r="BC310" s="1">
        <v>435</v>
      </c>
      <c r="BD310" s="2" t="s">
        <v>1009</v>
      </c>
      <c r="BE310" s="2" t="s">
        <v>1010</v>
      </c>
      <c r="BF310" s="1"/>
      <c r="BG310" s="1"/>
      <c r="BH310" s="2" t="s">
        <v>1130</v>
      </c>
      <c r="BI310" s="2" t="s">
        <v>1173</v>
      </c>
      <c r="BJ310" s="2" t="s">
        <v>1013</v>
      </c>
      <c r="BK310" s="2" t="s">
        <v>1268</v>
      </c>
      <c r="BL310" s="2" t="s">
        <v>1015</v>
      </c>
      <c r="BM310" s="2" t="s">
        <v>1364</v>
      </c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2" t="s">
        <v>4568</v>
      </c>
      <c r="BY310" s="2" t="s">
        <v>1176</v>
      </c>
      <c r="BZ310" s="1"/>
      <c r="CA310" s="1" t="s">
        <v>980</v>
      </c>
      <c r="CB310" s="1"/>
    </row>
    <row r="311" spans="1:80" ht="15" hidden="1" customHeight="1">
      <c r="A311" s="1">
        <v>309</v>
      </c>
      <c r="B311" s="1" t="s">
        <v>304</v>
      </c>
      <c r="C311" s="1" t="s">
        <v>1230</v>
      </c>
      <c r="D311" s="1" t="s">
        <v>980</v>
      </c>
      <c r="E311" s="1" t="s">
        <v>1004</v>
      </c>
      <c r="F311" s="1" t="s">
        <v>1020</v>
      </c>
      <c r="G311" s="1" t="s">
        <v>1036</v>
      </c>
      <c r="H311" s="2" t="s">
        <v>2100</v>
      </c>
      <c r="I311" s="1">
        <v>197.6</v>
      </c>
      <c r="J311" s="1"/>
      <c r="K311" s="1"/>
      <c r="L311" s="1"/>
      <c r="M311" s="1"/>
      <c r="N311" s="1"/>
      <c r="O311" s="1"/>
      <c r="P311" s="2" t="s">
        <v>1008</v>
      </c>
      <c r="Q311" s="1"/>
      <c r="R311" s="2" t="s">
        <v>1083</v>
      </c>
      <c r="S311" s="1"/>
      <c r="T311" s="2" t="s">
        <v>1009</v>
      </c>
      <c r="U311" s="2" t="s">
        <v>1010</v>
      </c>
      <c r="V311" s="1"/>
      <c r="W311" s="1"/>
      <c r="X311" s="2" t="s">
        <v>1130</v>
      </c>
      <c r="Y311" s="2" t="s">
        <v>1173</v>
      </c>
      <c r="Z311" s="2" t="s">
        <v>1013</v>
      </c>
      <c r="AA311" s="2" t="s">
        <v>1232</v>
      </c>
      <c r="AB311" s="2" t="s">
        <v>1015</v>
      </c>
      <c r="AC311" s="2" t="s">
        <v>1008</v>
      </c>
      <c r="AD311" s="1"/>
      <c r="AE311" s="1"/>
      <c r="AF311" s="1"/>
      <c r="AG311" s="1"/>
      <c r="AH311" s="1"/>
      <c r="AI311" s="1"/>
      <c r="AJ311" s="1"/>
      <c r="AK311" s="2" t="s">
        <v>2101</v>
      </c>
      <c r="AL311" s="2" t="s">
        <v>1176</v>
      </c>
      <c r="AM311" s="1"/>
      <c r="AN311" s="2" t="s">
        <v>2102</v>
      </c>
      <c r="AO311" s="1" t="s">
        <v>1230</v>
      </c>
      <c r="AP311" s="1" t="s">
        <v>980</v>
      </c>
      <c r="AQ311" s="1" t="s">
        <v>4344</v>
      </c>
      <c r="AR311" s="1"/>
      <c r="AS311" s="1" t="s">
        <v>4351</v>
      </c>
      <c r="AT311" s="1" t="s">
        <v>4357</v>
      </c>
      <c r="AU311" s="1" t="s">
        <v>4405</v>
      </c>
      <c r="AV311" s="2" t="s">
        <v>4560</v>
      </c>
      <c r="AW311" s="3">
        <v>37193</v>
      </c>
      <c r="AX311" s="1" t="s">
        <v>4403</v>
      </c>
      <c r="AY311" s="1" t="s">
        <v>4405</v>
      </c>
      <c r="AZ311" s="2" t="s">
        <v>4560</v>
      </c>
      <c r="BA311" s="3">
        <v>37193</v>
      </c>
      <c r="BB311" s="1" t="s">
        <v>4403</v>
      </c>
      <c r="BC311" s="1">
        <v>1474</v>
      </c>
      <c r="BD311" s="2" t="s">
        <v>1009</v>
      </c>
      <c r="BE311" s="2" t="s">
        <v>1010</v>
      </c>
      <c r="BF311" s="1"/>
      <c r="BG311" s="1"/>
      <c r="BH311" s="2" t="s">
        <v>1130</v>
      </c>
      <c r="BI311" s="2" t="s">
        <v>1173</v>
      </c>
      <c r="BJ311" s="2" t="s">
        <v>1013</v>
      </c>
      <c r="BK311" s="2" t="s">
        <v>1232</v>
      </c>
      <c r="BL311" s="2" t="s">
        <v>1015</v>
      </c>
      <c r="BM311" s="2" t="s">
        <v>1008</v>
      </c>
      <c r="BN311" s="1"/>
      <c r="BO311" s="1"/>
      <c r="BP311" s="1"/>
      <c r="BQ311" s="1"/>
      <c r="BR311" s="1"/>
      <c r="BS311" s="1"/>
      <c r="BT311" s="2" t="s">
        <v>980</v>
      </c>
      <c r="BU311" s="1"/>
      <c r="BV311" s="1"/>
      <c r="BW311" s="1"/>
      <c r="BX311" s="2" t="s">
        <v>4561</v>
      </c>
      <c r="BY311" s="2" t="s">
        <v>1176</v>
      </c>
      <c r="BZ311" s="1"/>
      <c r="CA311" s="1" t="s">
        <v>980</v>
      </c>
      <c r="CB311" s="1"/>
    </row>
    <row r="312" spans="1:80" ht="15" hidden="1" customHeight="1">
      <c r="A312" s="1">
        <v>310</v>
      </c>
      <c r="B312" s="1" t="s">
        <v>305</v>
      </c>
      <c r="C312" s="1" t="s">
        <v>1230</v>
      </c>
      <c r="D312" s="1" t="s">
        <v>980</v>
      </c>
      <c r="E312" s="1" t="s">
        <v>1004</v>
      </c>
      <c r="F312" s="1" t="s">
        <v>1020</v>
      </c>
      <c r="G312" s="1" t="s">
        <v>1031</v>
      </c>
      <c r="H312" s="2" t="s">
        <v>2103</v>
      </c>
      <c r="I312" s="1">
        <v>79.099999999999994</v>
      </c>
      <c r="J312" s="1"/>
      <c r="K312" s="1"/>
      <c r="L312" s="1"/>
      <c r="M312" s="1"/>
      <c r="N312" s="1"/>
      <c r="O312" s="1"/>
      <c r="P312" s="2" t="s">
        <v>1008</v>
      </c>
      <c r="Q312" s="2" t="s">
        <v>1023</v>
      </c>
      <c r="R312" s="2" t="s">
        <v>2104</v>
      </c>
      <c r="S312" s="2" t="s">
        <v>2104</v>
      </c>
      <c r="T312" s="2" t="s">
        <v>1009</v>
      </c>
      <c r="U312" s="2" t="s">
        <v>1010</v>
      </c>
      <c r="V312" s="1"/>
      <c r="W312" s="1"/>
      <c r="X312" s="2" t="s">
        <v>1130</v>
      </c>
      <c r="Y312" s="2" t="s">
        <v>1173</v>
      </c>
      <c r="Z312" s="2" t="s">
        <v>1013</v>
      </c>
      <c r="AA312" s="2" t="s">
        <v>1232</v>
      </c>
      <c r="AB312" s="2" t="s">
        <v>1015</v>
      </c>
      <c r="AC312" s="2" t="s">
        <v>1152</v>
      </c>
      <c r="AD312" s="1"/>
      <c r="AE312" s="1"/>
      <c r="AF312" s="1"/>
      <c r="AG312" s="1"/>
      <c r="AH312" s="1"/>
      <c r="AI312" s="1"/>
      <c r="AJ312" s="1"/>
      <c r="AK312" s="2" t="s">
        <v>2105</v>
      </c>
      <c r="AL312" s="2" t="s">
        <v>1176</v>
      </c>
      <c r="AM312" s="1"/>
      <c r="AN312" s="2" t="s">
        <v>2106</v>
      </c>
      <c r="AO312" s="1" t="s">
        <v>1230</v>
      </c>
      <c r="AP312" s="1" t="s">
        <v>980</v>
      </c>
      <c r="AQ312" s="1" t="s">
        <v>4344</v>
      </c>
      <c r="AR312" s="1"/>
      <c r="AS312" s="1" t="s">
        <v>4351</v>
      </c>
      <c r="AT312" s="1" t="s">
        <v>4357</v>
      </c>
      <c r="AU312" s="1" t="s">
        <v>4564</v>
      </c>
      <c r="AV312" s="2" t="s">
        <v>4359</v>
      </c>
      <c r="AW312" s="3">
        <v>37411</v>
      </c>
      <c r="AX312" s="1"/>
      <c r="AY312" s="1" t="s">
        <v>4564</v>
      </c>
      <c r="AZ312" s="2" t="s">
        <v>4359</v>
      </c>
      <c r="BA312" s="3">
        <v>37411</v>
      </c>
      <c r="BB312" s="1"/>
      <c r="BC312" s="1">
        <v>1264</v>
      </c>
      <c r="BD312" s="2" t="s">
        <v>1009</v>
      </c>
      <c r="BE312" s="2" t="s">
        <v>1010</v>
      </c>
      <c r="BF312" s="1"/>
      <c r="BG312" s="1"/>
      <c r="BH312" s="2" t="s">
        <v>1130</v>
      </c>
      <c r="BI312" s="2" t="s">
        <v>1173</v>
      </c>
      <c r="BJ312" s="2" t="s">
        <v>1013</v>
      </c>
      <c r="BK312" s="2" t="s">
        <v>1232</v>
      </c>
      <c r="BL312" s="2" t="s">
        <v>1015</v>
      </c>
      <c r="BM312" s="2" t="s">
        <v>1152</v>
      </c>
      <c r="BN312" s="1"/>
      <c r="BO312" s="1"/>
      <c r="BP312" s="1"/>
      <c r="BQ312" s="1"/>
      <c r="BR312" s="1"/>
      <c r="BS312" s="1"/>
      <c r="BT312" s="2" t="s">
        <v>980</v>
      </c>
      <c r="BU312" s="1"/>
      <c r="BV312" s="1"/>
      <c r="BW312" s="1"/>
      <c r="BX312" s="2" t="s">
        <v>4571</v>
      </c>
      <c r="BY312" s="2" t="s">
        <v>1176</v>
      </c>
      <c r="BZ312" s="1"/>
      <c r="CA312" s="1" t="s">
        <v>979</v>
      </c>
      <c r="CB312" s="2" t="s">
        <v>4572</v>
      </c>
    </row>
    <row r="313" spans="1:80" ht="15" hidden="1" customHeight="1">
      <c r="A313" s="1">
        <v>311</v>
      </c>
      <c r="B313" s="1" t="s">
        <v>306</v>
      </c>
      <c r="C313" s="1" t="s">
        <v>1230</v>
      </c>
      <c r="D313" s="1" t="s">
        <v>980</v>
      </c>
      <c r="E313" s="1" t="s">
        <v>1004</v>
      </c>
      <c r="F313" s="1" t="s">
        <v>1020</v>
      </c>
      <c r="G313" s="1" t="s">
        <v>1036</v>
      </c>
      <c r="H313" s="2" t="s">
        <v>2107</v>
      </c>
      <c r="I313" s="1">
        <v>49.4</v>
      </c>
      <c r="J313" s="1"/>
      <c r="K313" s="1"/>
      <c r="L313" s="1"/>
      <c r="M313" s="1"/>
      <c r="N313" s="1"/>
      <c r="O313" s="1"/>
      <c r="P313" s="2" t="s">
        <v>1008</v>
      </c>
      <c r="Q313" s="2" t="s">
        <v>1023</v>
      </c>
      <c r="R313" s="1"/>
      <c r="S313" s="1"/>
      <c r="T313" s="2" t="s">
        <v>1009</v>
      </c>
      <c r="U313" s="2" t="s">
        <v>1010</v>
      </c>
      <c r="V313" s="1"/>
      <c r="W313" s="1"/>
      <c r="X313" s="2" t="s">
        <v>1130</v>
      </c>
      <c r="Y313" s="2" t="s">
        <v>1173</v>
      </c>
      <c r="Z313" s="2" t="s">
        <v>1013</v>
      </c>
      <c r="AA313" s="2" t="s">
        <v>1232</v>
      </c>
      <c r="AB313" s="2" t="s">
        <v>1015</v>
      </c>
      <c r="AC313" s="2" t="s">
        <v>1347</v>
      </c>
      <c r="AD313" s="1"/>
      <c r="AE313" s="1"/>
      <c r="AF313" s="1"/>
      <c r="AG313" s="1"/>
      <c r="AH313" s="1"/>
      <c r="AI313" s="1"/>
      <c r="AJ313" s="1"/>
      <c r="AK313" s="2" t="s">
        <v>2108</v>
      </c>
      <c r="AL313" s="2" t="s">
        <v>1176</v>
      </c>
      <c r="AM313" s="1"/>
      <c r="AN313" s="2" t="s">
        <v>2109</v>
      </c>
      <c r="AO313" s="1" t="s">
        <v>1230</v>
      </c>
      <c r="AP313" s="1" t="s">
        <v>980</v>
      </c>
      <c r="AQ313" s="1" t="s">
        <v>4344</v>
      </c>
      <c r="AR313" s="1"/>
      <c r="AS313" s="1" t="s">
        <v>4351</v>
      </c>
      <c r="AT313" s="1" t="s">
        <v>4357</v>
      </c>
      <c r="AU313" s="1" t="s">
        <v>4557</v>
      </c>
      <c r="AV313" s="2" t="s">
        <v>4558</v>
      </c>
      <c r="AW313" s="3">
        <v>34512</v>
      </c>
      <c r="AX313" s="1" t="s">
        <v>4403</v>
      </c>
      <c r="AY313" s="1" t="s">
        <v>4557</v>
      </c>
      <c r="AZ313" s="2" t="s">
        <v>4558</v>
      </c>
      <c r="BA313" s="3">
        <v>34512</v>
      </c>
      <c r="BB313" s="1" t="s">
        <v>4403</v>
      </c>
      <c r="BC313" s="1">
        <v>322</v>
      </c>
      <c r="BD313" s="2" t="s">
        <v>1009</v>
      </c>
      <c r="BE313" s="2" t="s">
        <v>1010</v>
      </c>
      <c r="BF313" s="1"/>
      <c r="BG313" s="1"/>
      <c r="BH313" s="2" t="s">
        <v>1130</v>
      </c>
      <c r="BI313" s="2" t="s">
        <v>1173</v>
      </c>
      <c r="BJ313" s="2" t="s">
        <v>1013</v>
      </c>
      <c r="BK313" s="2" t="s">
        <v>1232</v>
      </c>
      <c r="BL313" s="2" t="s">
        <v>1015</v>
      </c>
      <c r="BM313" s="2" t="s">
        <v>1347</v>
      </c>
      <c r="BN313" s="1"/>
      <c r="BO313" s="1"/>
      <c r="BP313" s="1"/>
      <c r="BQ313" s="1"/>
      <c r="BR313" s="1"/>
      <c r="BS313" s="1"/>
      <c r="BT313" s="2" t="s">
        <v>980</v>
      </c>
      <c r="BU313" s="1"/>
      <c r="BV313" s="1"/>
      <c r="BW313" s="1"/>
      <c r="BX313" s="2" t="s">
        <v>4559</v>
      </c>
      <c r="BY313" s="2" t="s">
        <v>1176</v>
      </c>
      <c r="BZ313" s="1"/>
      <c r="CA313" s="1" t="s">
        <v>980</v>
      </c>
      <c r="CB313" s="1"/>
    </row>
    <row r="314" spans="1:80" ht="15" hidden="1" customHeight="1">
      <c r="A314" s="1">
        <v>312</v>
      </c>
      <c r="B314" s="1" t="s">
        <v>307</v>
      </c>
      <c r="C314" s="1" t="s">
        <v>1230</v>
      </c>
      <c r="D314" s="1" t="s">
        <v>980</v>
      </c>
      <c r="E314" s="1" t="s">
        <v>1004</v>
      </c>
      <c r="F314" s="1" t="s">
        <v>1020</v>
      </c>
      <c r="G314" s="1" t="s">
        <v>1006</v>
      </c>
      <c r="H314" s="2" t="s">
        <v>2110</v>
      </c>
      <c r="I314" s="1">
        <v>65.2</v>
      </c>
      <c r="J314" s="1"/>
      <c r="K314" s="1"/>
      <c r="L314" s="1"/>
      <c r="M314" s="1"/>
      <c r="N314" s="1"/>
      <c r="O314" s="1"/>
      <c r="P314" s="2" t="s">
        <v>1008</v>
      </c>
      <c r="Q314" s="1"/>
      <c r="R314" s="2" t="s">
        <v>1875</v>
      </c>
      <c r="S314" s="1"/>
      <c r="T314" s="2" t="s">
        <v>1009</v>
      </c>
      <c r="U314" s="2" t="s">
        <v>1010</v>
      </c>
      <c r="V314" s="1"/>
      <c r="W314" s="1"/>
      <c r="X314" s="2" t="s">
        <v>1130</v>
      </c>
      <c r="Y314" s="2" t="s">
        <v>1173</v>
      </c>
      <c r="Z314" s="2" t="s">
        <v>1013</v>
      </c>
      <c r="AA314" s="2" t="s">
        <v>1846</v>
      </c>
      <c r="AB314" s="2" t="s">
        <v>1015</v>
      </c>
      <c r="AC314" s="2" t="s">
        <v>1227</v>
      </c>
      <c r="AD314" s="1"/>
      <c r="AE314" s="1"/>
      <c r="AF314" s="1"/>
      <c r="AG314" s="1"/>
      <c r="AH314" s="1"/>
      <c r="AI314" s="1"/>
      <c r="AJ314" s="1"/>
      <c r="AK314" s="2" t="s">
        <v>2111</v>
      </c>
      <c r="AL314" s="2" t="s">
        <v>1176</v>
      </c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</row>
    <row r="315" spans="1:80" ht="15" hidden="1" customHeight="1">
      <c r="A315" s="1">
        <v>313</v>
      </c>
      <c r="B315" s="1" t="s">
        <v>308</v>
      </c>
      <c r="C315" s="1" t="s">
        <v>1230</v>
      </c>
      <c r="D315" s="1" t="s">
        <v>980</v>
      </c>
      <c r="E315" s="1" t="s">
        <v>1004</v>
      </c>
      <c r="F315" s="1" t="s">
        <v>1020</v>
      </c>
      <c r="G315" s="1" t="s">
        <v>1006</v>
      </c>
      <c r="H315" s="2" t="s">
        <v>2112</v>
      </c>
      <c r="I315" s="1">
        <v>64.099999999999994</v>
      </c>
      <c r="J315" s="1"/>
      <c r="K315" s="1"/>
      <c r="L315" s="1"/>
      <c r="M315" s="1"/>
      <c r="N315" s="1"/>
      <c r="O315" s="1"/>
      <c r="P315" s="2" t="s">
        <v>1008</v>
      </c>
      <c r="Q315" s="1"/>
      <c r="R315" s="2" t="s">
        <v>1875</v>
      </c>
      <c r="S315" s="1"/>
      <c r="T315" s="2" t="s">
        <v>1009</v>
      </c>
      <c r="U315" s="2" t="s">
        <v>1010</v>
      </c>
      <c r="V315" s="1"/>
      <c r="W315" s="1"/>
      <c r="X315" s="2" t="s">
        <v>1130</v>
      </c>
      <c r="Y315" s="2" t="s">
        <v>1173</v>
      </c>
      <c r="Z315" s="2" t="s">
        <v>1013</v>
      </c>
      <c r="AA315" s="2" t="s">
        <v>1846</v>
      </c>
      <c r="AB315" s="2" t="s">
        <v>1015</v>
      </c>
      <c r="AC315" s="2" t="s">
        <v>2113</v>
      </c>
      <c r="AD315" s="1"/>
      <c r="AE315" s="1"/>
      <c r="AF315" s="1"/>
      <c r="AG315" s="1"/>
      <c r="AH315" s="1"/>
      <c r="AI315" s="1"/>
      <c r="AJ315" s="1"/>
      <c r="AK315" s="2" t="s">
        <v>2114</v>
      </c>
      <c r="AL315" s="2" t="s">
        <v>1176</v>
      </c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</row>
    <row r="316" spans="1:80" s="29" customFormat="1" ht="15" hidden="1" customHeight="1">
      <c r="A316" s="26">
        <v>314</v>
      </c>
      <c r="B316" s="26" t="s">
        <v>309</v>
      </c>
      <c r="C316" s="26" t="s">
        <v>1230</v>
      </c>
      <c r="D316" s="26" t="s">
        <v>980</v>
      </c>
      <c r="E316" s="26" t="s">
        <v>1004</v>
      </c>
      <c r="F316" s="26" t="s">
        <v>1020</v>
      </c>
      <c r="G316" s="26" t="s">
        <v>1006</v>
      </c>
      <c r="H316" s="27" t="s">
        <v>2115</v>
      </c>
      <c r="I316" s="26">
        <v>62.2</v>
      </c>
      <c r="J316" s="19"/>
      <c r="K316" s="19"/>
      <c r="L316" s="19"/>
      <c r="M316" s="19"/>
      <c r="N316" s="19"/>
      <c r="O316" s="19"/>
      <c r="P316" s="20" t="s">
        <v>1008</v>
      </c>
      <c r="Q316" s="20" t="s">
        <v>1023</v>
      </c>
      <c r="R316" s="20" t="s">
        <v>1498</v>
      </c>
      <c r="S316" s="20" t="s">
        <v>1498</v>
      </c>
      <c r="T316" s="20" t="s">
        <v>1009</v>
      </c>
      <c r="U316" s="20" t="s">
        <v>1010</v>
      </c>
      <c r="V316" s="19"/>
      <c r="W316" s="19"/>
      <c r="X316" s="27" t="s">
        <v>1130</v>
      </c>
      <c r="Y316" s="27" t="s">
        <v>1173</v>
      </c>
      <c r="Z316" s="27" t="s">
        <v>1013</v>
      </c>
      <c r="AA316" s="27" t="s">
        <v>2116</v>
      </c>
      <c r="AB316" s="27" t="s">
        <v>1015</v>
      </c>
      <c r="AC316" s="27" t="s">
        <v>2079</v>
      </c>
      <c r="AD316" s="26"/>
      <c r="AE316" s="26"/>
      <c r="AF316" s="26"/>
      <c r="AG316" s="26"/>
      <c r="AH316" s="26"/>
      <c r="AI316" s="26"/>
      <c r="AJ316" s="26"/>
      <c r="AK316" s="27" t="s">
        <v>2117</v>
      </c>
      <c r="AL316" s="27" t="s">
        <v>1176</v>
      </c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</row>
    <row r="317" spans="1:80" ht="15" hidden="1" customHeight="1">
      <c r="A317" s="1">
        <v>315</v>
      </c>
      <c r="B317" s="1" t="s">
        <v>310</v>
      </c>
      <c r="C317" s="1" t="s">
        <v>1230</v>
      </c>
      <c r="D317" s="1" t="s">
        <v>980</v>
      </c>
      <c r="E317" s="1" t="s">
        <v>1004</v>
      </c>
      <c r="F317" s="1" t="s">
        <v>1040</v>
      </c>
      <c r="G317" s="1" t="s">
        <v>1433</v>
      </c>
      <c r="H317" s="2" t="s">
        <v>2118</v>
      </c>
      <c r="I317" s="1">
        <v>203.3</v>
      </c>
      <c r="J317" s="1"/>
      <c r="K317" s="1"/>
      <c r="L317" s="1"/>
      <c r="M317" s="1"/>
      <c r="N317" s="1"/>
      <c r="O317" s="1"/>
      <c r="P317" s="2" t="s">
        <v>1008</v>
      </c>
      <c r="Q317" s="1"/>
      <c r="R317" s="2" t="s">
        <v>1787</v>
      </c>
      <c r="S317" s="1"/>
      <c r="T317" s="2" t="s">
        <v>1009</v>
      </c>
      <c r="U317" s="2" t="s">
        <v>1010</v>
      </c>
      <c r="V317" s="1"/>
      <c r="W317" s="1"/>
      <c r="X317" s="2" t="s">
        <v>1130</v>
      </c>
      <c r="Y317" s="2" t="s">
        <v>1173</v>
      </c>
      <c r="Z317" s="2" t="s">
        <v>1013</v>
      </c>
      <c r="AA317" s="2" t="s">
        <v>1180</v>
      </c>
      <c r="AB317" s="2" t="s">
        <v>1015</v>
      </c>
      <c r="AC317" s="2" t="s">
        <v>1533</v>
      </c>
      <c r="AD317" s="1"/>
      <c r="AE317" s="1"/>
      <c r="AF317" s="1"/>
      <c r="AG317" s="1"/>
      <c r="AH317" s="1"/>
      <c r="AI317" s="1"/>
      <c r="AJ317" s="1"/>
      <c r="AK317" s="2" t="s">
        <v>2119</v>
      </c>
      <c r="AL317" s="2" t="s">
        <v>1176</v>
      </c>
      <c r="AM317" s="1"/>
      <c r="AN317" s="2" t="s">
        <v>2120</v>
      </c>
      <c r="AO317" s="1" t="s">
        <v>1230</v>
      </c>
      <c r="AP317" s="1" t="s">
        <v>980</v>
      </c>
      <c r="AQ317" s="1" t="s">
        <v>4344</v>
      </c>
      <c r="AR317" s="1"/>
      <c r="AS317" s="1" t="s">
        <v>4351</v>
      </c>
      <c r="AT317" s="1" t="s">
        <v>4438</v>
      </c>
      <c r="AU317" s="1" t="s">
        <v>4531</v>
      </c>
      <c r="AV317" s="2" t="s">
        <v>4562</v>
      </c>
      <c r="AW317" s="3">
        <v>36199</v>
      </c>
      <c r="AX317" s="1"/>
      <c r="AY317" s="1" t="s">
        <v>4531</v>
      </c>
      <c r="AZ317" s="2" t="s">
        <v>4562</v>
      </c>
      <c r="BA317" s="3">
        <v>36199</v>
      </c>
      <c r="BB317" s="1"/>
      <c r="BC317" s="1">
        <v>777</v>
      </c>
      <c r="BD317" s="2" t="s">
        <v>1009</v>
      </c>
      <c r="BE317" s="2" t="s">
        <v>1010</v>
      </c>
      <c r="BF317" s="1"/>
      <c r="BG317" s="1"/>
      <c r="BH317" s="2" t="s">
        <v>1130</v>
      </c>
      <c r="BI317" s="2" t="s">
        <v>1173</v>
      </c>
      <c r="BJ317" s="2" t="s">
        <v>1013</v>
      </c>
      <c r="BK317" s="2" t="s">
        <v>1180</v>
      </c>
      <c r="BL317" s="2" t="s">
        <v>1015</v>
      </c>
      <c r="BM317" s="2" t="s">
        <v>1533</v>
      </c>
      <c r="BN317" s="1"/>
      <c r="BO317" s="1"/>
      <c r="BP317" s="1"/>
      <c r="BQ317" s="1"/>
      <c r="BR317" s="1"/>
      <c r="BS317" s="1"/>
      <c r="BT317" s="2" t="s">
        <v>980</v>
      </c>
      <c r="BU317" s="1"/>
      <c r="BV317" s="1"/>
      <c r="BW317" s="1"/>
      <c r="BX317" s="2" t="s">
        <v>4563</v>
      </c>
      <c r="BY317" s="2" t="s">
        <v>1176</v>
      </c>
      <c r="BZ317" s="1"/>
      <c r="CA317" s="1" t="s">
        <v>980</v>
      </c>
      <c r="CB317" s="1"/>
    </row>
    <row r="318" spans="1:80" ht="15" hidden="1" customHeight="1">
      <c r="A318" s="1">
        <v>316</v>
      </c>
      <c r="B318" s="1" t="s">
        <v>311</v>
      </c>
      <c r="C318" s="1" t="s">
        <v>1230</v>
      </c>
      <c r="D318" s="1" t="s">
        <v>980</v>
      </c>
      <c r="E318" s="1" t="s">
        <v>1004</v>
      </c>
      <c r="F318" s="1" t="s">
        <v>1040</v>
      </c>
      <c r="G318" s="1" t="s">
        <v>2121</v>
      </c>
      <c r="H318" s="2" t="s">
        <v>2118</v>
      </c>
      <c r="I318" s="1">
        <v>150</v>
      </c>
      <c r="J318" s="1"/>
      <c r="K318" s="1"/>
      <c r="L318" s="1"/>
      <c r="M318" s="1"/>
      <c r="N318" s="1"/>
      <c r="O318" s="1"/>
      <c r="P318" s="2" t="s">
        <v>1008</v>
      </c>
      <c r="Q318" s="1"/>
      <c r="R318" s="2" t="s">
        <v>1346</v>
      </c>
      <c r="S318" s="1"/>
      <c r="T318" s="2" t="s">
        <v>1009</v>
      </c>
      <c r="U318" s="2" t="s">
        <v>1010</v>
      </c>
      <c r="V318" s="1"/>
      <c r="W318" s="1"/>
      <c r="X318" s="2" t="s">
        <v>1130</v>
      </c>
      <c r="Y318" s="2" t="s">
        <v>1173</v>
      </c>
      <c r="Z318" s="2" t="s">
        <v>1013</v>
      </c>
      <c r="AA318" s="2" t="s">
        <v>1180</v>
      </c>
      <c r="AB318" s="2" t="s">
        <v>1015</v>
      </c>
      <c r="AC318" s="2" t="s">
        <v>1533</v>
      </c>
      <c r="AD318" s="1"/>
      <c r="AE318" s="1"/>
      <c r="AF318" s="1"/>
      <c r="AG318" s="1"/>
      <c r="AH318" s="1"/>
      <c r="AI318" s="1"/>
      <c r="AJ318" s="1"/>
      <c r="AK318" s="2" t="s">
        <v>2119</v>
      </c>
      <c r="AL318" s="2" t="s">
        <v>1176</v>
      </c>
      <c r="AM318" s="1"/>
      <c r="AN318" s="2" t="s">
        <v>2120</v>
      </c>
      <c r="AO318" s="1" t="s">
        <v>1230</v>
      </c>
      <c r="AP318" s="1" t="s">
        <v>980</v>
      </c>
      <c r="AQ318" s="1" t="s">
        <v>4344</v>
      </c>
      <c r="AR318" s="1"/>
      <c r="AS318" s="1" t="s">
        <v>4351</v>
      </c>
      <c r="AT318" s="1" t="s">
        <v>4438</v>
      </c>
      <c r="AU318" s="1" t="s">
        <v>4531</v>
      </c>
      <c r="AV318" s="2" t="s">
        <v>4562</v>
      </c>
      <c r="AW318" s="3">
        <v>36199</v>
      </c>
      <c r="AX318" s="1"/>
      <c r="AY318" s="1" t="s">
        <v>4531</v>
      </c>
      <c r="AZ318" s="2" t="s">
        <v>4562</v>
      </c>
      <c r="BA318" s="3">
        <v>36199</v>
      </c>
      <c r="BB318" s="1"/>
      <c r="BC318" s="1">
        <v>777</v>
      </c>
      <c r="BD318" s="2" t="s">
        <v>1009</v>
      </c>
      <c r="BE318" s="2" t="s">
        <v>1010</v>
      </c>
      <c r="BF318" s="1"/>
      <c r="BG318" s="1"/>
      <c r="BH318" s="2" t="s">
        <v>1130</v>
      </c>
      <c r="BI318" s="2" t="s">
        <v>1173</v>
      </c>
      <c r="BJ318" s="2" t="s">
        <v>1013</v>
      </c>
      <c r="BK318" s="2" t="s">
        <v>1180</v>
      </c>
      <c r="BL318" s="2" t="s">
        <v>1015</v>
      </c>
      <c r="BM318" s="2" t="s">
        <v>1533</v>
      </c>
      <c r="BN318" s="1"/>
      <c r="BO318" s="1"/>
      <c r="BP318" s="1"/>
      <c r="BQ318" s="1"/>
      <c r="BR318" s="1"/>
      <c r="BS318" s="1"/>
      <c r="BT318" s="2" t="s">
        <v>980</v>
      </c>
      <c r="BU318" s="1"/>
      <c r="BV318" s="1"/>
      <c r="BW318" s="1"/>
      <c r="BX318" s="2" t="s">
        <v>4563</v>
      </c>
      <c r="BY318" s="2" t="s">
        <v>1176</v>
      </c>
      <c r="BZ318" s="1"/>
      <c r="CA318" s="1" t="s">
        <v>980</v>
      </c>
      <c r="CB318" s="1"/>
    </row>
    <row r="319" spans="1:80" ht="15" hidden="1" customHeight="1">
      <c r="A319" s="1">
        <v>317</v>
      </c>
      <c r="B319" s="1" t="s">
        <v>312</v>
      </c>
      <c r="C319" s="1" t="s">
        <v>1230</v>
      </c>
      <c r="D319" s="1" t="s">
        <v>980</v>
      </c>
      <c r="E319" s="1" t="s">
        <v>1004</v>
      </c>
      <c r="F319" s="1" t="s">
        <v>1020</v>
      </c>
      <c r="G319" s="1" t="s">
        <v>1006</v>
      </c>
      <c r="H319" s="2" t="s">
        <v>2122</v>
      </c>
      <c r="I319" s="1">
        <v>33.1</v>
      </c>
      <c r="J319" s="1"/>
      <c r="K319" s="1"/>
      <c r="L319" s="1"/>
      <c r="M319" s="1"/>
      <c r="N319" s="1"/>
      <c r="O319" s="1"/>
      <c r="P319" s="2" t="s">
        <v>1008</v>
      </c>
      <c r="Q319" s="2" t="s">
        <v>1023</v>
      </c>
      <c r="R319" s="2" t="s">
        <v>1238</v>
      </c>
      <c r="S319" s="1"/>
      <c r="T319" s="2" t="s">
        <v>1009</v>
      </c>
      <c r="U319" s="2" t="s">
        <v>1010</v>
      </c>
      <c r="V319" s="1"/>
      <c r="W319" s="1"/>
      <c r="X319" s="2" t="s">
        <v>1130</v>
      </c>
      <c r="Y319" s="2" t="s">
        <v>1173</v>
      </c>
      <c r="Z319" s="2" t="s">
        <v>1013</v>
      </c>
      <c r="AA319" s="2" t="s">
        <v>1180</v>
      </c>
      <c r="AB319" s="2" t="s">
        <v>1015</v>
      </c>
      <c r="AC319" s="2" t="s">
        <v>2079</v>
      </c>
      <c r="AD319" s="2" t="s">
        <v>1827</v>
      </c>
      <c r="AE319" s="2" t="s">
        <v>1011</v>
      </c>
      <c r="AF319" s="1"/>
      <c r="AG319" s="1"/>
      <c r="AH319" s="1"/>
      <c r="AI319" s="1"/>
      <c r="AJ319" s="1"/>
      <c r="AK319" s="2" t="s">
        <v>2123</v>
      </c>
      <c r="AL319" s="2" t="s">
        <v>1176</v>
      </c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</row>
    <row r="320" spans="1:80" ht="15" hidden="1" customHeight="1">
      <c r="A320" s="1">
        <v>318</v>
      </c>
      <c r="B320" s="1" t="s">
        <v>313</v>
      </c>
      <c r="C320" s="1" t="s">
        <v>2124</v>
      </c>
      <c r="D320" s="1" t="s">
        <v>980</v>
      </c>
      <c r="E320" s="1" t="s">
        <v>1004</v>
      </c>
      <c r="F320" s="1" t="s">
        <v>1040</v>
      </c>
      <c r="G320" s="1" t="s">
        <v>1433</v>
      </c>
      <c r="H320" s="2" t="s">
        <v>2125</v>
      </c>
      <c r="I320" s="1">
        <v>26</v>
      </c>
      <c r="J320" s="1"/>
      <c r="K320" s="1"/>
      <c r="L320" s="1"/>
      <c r="M320" s="1"/>
      <c r="N320" s="1"/>
      <c r="O320" s="1"/>
      <c r="P320" s="2" t="s">
        <v>1008</v>
      </c>
      <c r="Q320" s="2" t="s">
        <v>1023</v>
      </c>
      <c r="R320" s="2" t="s">
        <v>1049</v>
      </c>
      <c r="S320" s="2" t="s">
        <v>1049</v>
      </c>
      <c r="T320" s="2" t="s">
        <v>1009</v>
      </c>
      <c r="U320" s="2" t="s">
        <v>1010</v>
      </c>
      <c r="V320" s="1"/>
      <c r="W320" s="1"/>
      <c r="X320" s="2" t="s">
        <v>1130</v>
      </c>
      <c r="Y320" s="2" t="s">
        <v>1173</v>
      </c>
      <c r="Z320" s="2" t="s">
        <v>1013</v>
      </c>
      <c r="AA320" s="2" t="s">
        <v>1180</v>
      </c>
      <c r="AB320" s="2" t="s">
        <v>1015</v>
      </c>
      <c r="AC320" s="2" t="s">
        <v>2126</v>
      </c>
      <c r="AD320" s="1"/>
      <c r="AE320" s="1"/>
      <c r="AF320" s="1"/>
      <c r="AG320" s="1"/>
      <c r="AH320" s="1"/>
      <c r="AI320" s="1"/>
      <c r="AJ320" s="1"/>
      <c r="AK320" s="2" t="s">
        <v>2127</v>
      </c>
      <c r="AL320" s="2" t="s">
        <v>1176</v>
      </c>
      <c r="AM320" s="1"/>
      <c r="AN320" s="2" t="s">
        <v>2128</v>
      </c>
      <c r="AO320" s="1" t="s">
        <v>2124</v>
      </c>
      <c r="AP320" s="1" t="s">
        <v>980</v>
      </c>
      <c r="AQ320" s="1" t="s">
        <v>4344</v>
      </c>
      <c r="AR320" s="1"/>
      <c r="AS320" s="1" t="s">
        <v>4351</v>
      </c>
      <c r="AT320" s="1" t="s">
        <v>4575</v>
      </c>
      <c r="AU320" s="1" t="s">
        <v>4439</v>
      </c>
      <c r="AV320" s="2" t="s">
        <v>1233</v>
      </c>
      <c r="AW320" s="3">
        <v>36865</v>
      </c>
      <c r="AX320" s="1"/>
      <c r="AY320" s="1" t="s">
        <v>4439</v>
      </c>
      <c r="AZ320" s="2" t="s">
        <v>1233</v>
      </c>
      <c r="BA320" s="3">
        <v>36865</v>
      </c>
      <c r="BB320" s="1"/>
      <c r="BC320" s="1">
        <v>34</v>
      </c>
      <c r="BD320" s="2" t="s">
        <v>1009</v>
      </c>
      <c r="BE320" s="2" t="s">
        <v>1010</v>
      </c>
      <c r="BF320" s="1"/>
      <c r="BG320" s="1"/>
      <c r="BH320" s="2" t="s">
        <v>1130</v>
      </c>
      <c r="BI320" s="2" t="s">
        <v>1173</v>
      </c>
      <c r="BJ320" s="2" t="s">
        <v>1013</v>
      </c>
      <c r="BK320" s="2" t="s">
        <v>1180</v>
      </c>
      <c r="BL320" s="2" t="s">
        <v>1015</v>
      </c>
      <c r="BM320" s="2" t="s">
        <v>2126</v>
      </c>
      <c r="BN320" s="1"/>
      <c r="BO320" s="1"/>
      <c r="BP320" s="1"/>
      <c r="BQ320" s="1"/>
      <c r="BR320" s="1"/>
      <c r="BS320" s="1"/>
      <c r="BT320" s="2" t="s">
        <v>980</v>
      </c>
      <c r="BU320" s="1"/>
      <c r="BV320" s="1"/>
      <c r="BW320" s="1"/>
      <c r="BX320" s="2" t="s">
        <v>4576</v>
      </c>
      <c r="BY320" s="2" t="s">
        <v>1176</v>
      </c>
      <c r="BZ320" s="1"/>
      <c r="CA320" s="1" t="s">
        <v>979</v>
      </c>
      <c r="CB320" s="2" t="s">
        <v>4441</v>
      </c>
    </row>
    <row r="321" spans="1:80" ht="15" hidden="1" customHeight="1">
      <c r="A321" s="1">
        <v>319</v>
      </c>
      <c r="B321" s="1" t="s">
        <v>314</v>
      </c>
      <c r="C321" s="1" t="s">
        <v>2124</v>
      </c>
      <c r="D321" s="1" t="s">
        <v>980</v>
      </c>
      <c r="E321" s="1" t="s">
        <v>1004</v>
      </c>
      <c r="F321" s="1" t="s">
        <v>1020</v>
      </c>
      <c r="G321" s="1" t="s">
        <v>1031</v>
      </c>
      <c r="H321" s="2" t="s">
        <v>2129</v>
      </c>
      <c r="I321" s="1">
        <v>67.599999999999994</v>
      </c>
      <c r="J321" s="1"/>
      <c r="K321" s="1"/>
      <c r="L321" s="1"/>
      <c r="M321" s="1"/>
      <c r="N321" s="1"/>
      <c r="O321" s="1"/>
      <c r="P321" s="2" t="s">
        <v>1008</v>
      </c>
      <c r="Q321" s="1"/>
      <c r="R321" s="2" t="s">
        <v>2130</v>
      </c>
      <c r="S321" s="2" t="s">
        <v>2130</v>
      </c>
      <c r="T321" s="2" t="s">
        <v>1009</v>
      </c>
      <c r="U321" s="2" t="s">
        <v>1010</v>
      </c>
      <c r="V321" s="1"/>
      <c r="W321" s="1"/>
      <c r="X321" s="2" t="s">
        <v>1130</v>
      </c>
      <c r="Y321" s="2" t="s">
        <v>1173</v>
      </c>
      <c r="Z321" s="2" t="s">
        <v>1013</v>
      </c>
      <c r="AA321" s="2" t="s">
        <v>2131</v>
      </c>
      <c r="AB321" s="2" t="s">
        <v>1015</v>
      </c>
      <c r="AC321" s="2" t="s">
        <v>1364</v>
      </c>
      <c r="AD321" s="1"/>
      <c r="AE321" s="1"/>
      <c r="AF321" s="1"/>
      <c r="AG321" s="1"/>
      <c r="AH321" s="1"/>
      <c r="AI321" s="1"/>
      <c r="AJ321" s="1"/>
      <c r="AK321" s="2" t="s">
        <v>2132</v>
      </c>
      <c r="AL321" s="2" t="s">
        <v>1176</v>
      </c>
      <c r="AM321" s="1"/>
      <c r="AN321" s="2" t="s">
        <v>2133</v>
      </c>
      <c r="AO321" s="1" t="s">
        <v>2124</v>
      </c>
      <c r="AP321" s="1" t="s">
        <v>980</v>
      </c>
      <c r="AQ321" s="1" t="s">
        <v>4344</v>
      </c>
      <c r="AR321" s="1"/>
      <c r="AS321" s="1" t="s">
        <v>4351</v>
      </c>
      <c r="AT321" s="1" t="s">
        <v>4357</v>
      </c>
      <c r="AU321" s="1" t="s">
        <v>4577</v>
      </c>
      <c r="AV321" s="2" t="s">
        <v>4359</v>
      </c>
      <c r="AW321" s="3">
        <v>38279</v>
      </c>
      <c r="AX321" s="1"/>
      <c r="AY321" s="1" t="s">
        <v>4577</v>
      </c>
      <c r="AZ321" s="2" t="s">
        <v>4359</v>
      </c>
      <c r="BA321" s="3">
        <v>38279</v>
      </c>
      <c r="BB321" s="1"/>
      <c r="BC321" s="1">
        <v>1423</v>
      </c>
      <c r="BD321" s="2" t="s">
        <v>1009</v>
      </c>
      <c r="BE321" s="2" t="s">
        <v>1010</v>
      </c>
      <c r="BF321" s="1"/>
      <c r="BG321" s="1"/>
      <c r="BH321" s="2" t="s">
        <v>1130</v>
      </c>
      <c r="BI321" s="2" t="s">
        <v>1173</v>
      </c>
      <c r="BJ321" s="2" t="s">
        <v>1013</v>
      </c>
      <c r="BK321" s="2" t="s">
        <v>2131</v>
      </c>
      <c r="BL321" s="2" t="s">
        <v>1015</v>
      </c>
      <c r="BM321" s="2" t="s">
        <v>1364</v>
      </c>
      <c r="BN321" s="1"/>
      <c r="BO321" s="1"/>
      <c r="BP321" s="1"/>
      <c r="BQ321" s="1"/>
      <c r="BR321" s="1"/>
      <c r="BS321" s="1"/>
      <c r="BT321" s="2" t="s">
        <v>980</v>
      </c>
      <c r="BU321" s="1"/>
      <c r="BV321" s="1"/>
      <c r="BW321" s="1"/>
      <c r="BX321" s="2" t="s">
        <v>4585</v>
      </c>
      <c r="BY321" s="2" t="s">
        <v>1176</v>
      </c>
      <c r="BZ321" s="1"/>
      <c r="CA321" s="1" t="s">
        <v>979</v>
      </c>
      <c r="CB321" s="2" t="s">
        <v>4586</v>
      </c>
    </row>
    <row r="322" spans="1:80" ht="15" hidden="1" customHeight="1">
      <c r="A322" s="1">
        <v>320</v>
      </c>
      <c r="B322" s="1" t="s">
        <v>315</v>
      </c>
      <c r="C322" s="1" t="s">
        <v>2124</v>
      </c>
      <c r="D322" s="1" t="s">
        <v>980</v>
      </c>
      <c r="E322" s="1" t="s">
        <v>1004</v>
      </c>
      <c r="F322" s="1" t="s">
        <v>1020</v>
      </c>
      <c r="G322" s="1" t="s">
        <v>1031</v>
      </c>
      <c r="H322" s="2" t="s">
        <v>2134</v>
      </c>
      <c r="I322" s="1">
        <v>39.4</v>
      </c>
      <c r="J322" s="1"/>
      <c r="K322" s="1"/>
      <c r="L322" s="1"/>
      <c r="M322" s="1"/>
      <c r="N322" s="1"/>
      <c r="O322" s="1"/>
      <c r="P322" s="2" t="s">
        <v>1008</v>
      </c>
      <c r="Q322" s="1"/>
      <c r="R322" s="2" t="s">
        <v>1346</v>
      </c>
      <c r="S322" s="2" t="s">
        <v>1346</v>
      </c>
      <c r="T322" s="2" t="s">
        <v>1009</v>
      </c>
      <c r="U322" s="2" t="s">
        <v>1010</v>
      </c>
      <c r="V322" s="1"/>
      <c r="W322" s="1"/>
      <c r="X322" s="2" t="s">
        <v>1130</v>
      </c>
      <c r="Y322" s="2" t="s">
        <v>1173</v>
      </c>
      <c r="Z322" s="2" t="s">
        <v>1013</v>
      </c>
      <c r="AA322" s="2" t="s">
        <v>2135</v>
      </c>
      <c r="AB322" s="2" t="s">
        <v>1015</v>
      </c>
      <c r="AC322" s="2" t="s">
        <v>2136</v>
      </c>
      <c r="AD322" s="1"/>
      <c r="AE322" s="1"/>
      <c r="AF322" s="1"/>
      <c r="AG322" s="1"/>
      <c r="AH322" s="1"/>
      <c r="AI322" s="1"/>
      <c r="AJ322" s="1"/>
      <c r="AK322" s="2" t="s">
        <v>2137</v>
      </c>
      <c r="AL322" s="2" t="s">
        <v>1176</v>
      </c>
      <c r="AM322" s="1"/>
      <c r="AN322" s="2" t="s">
        <v>2138</v>
      </c>
      <c r="AO322" s="1" t="s">
        <v>2124</v>
      </c>
      <c r="AP322" s="1" t="s">
        <v>980</v>
      </c>
      <c r="AQ322" s="1" t="s">
        <v>4344</v>
      </c>
      <c r="AR322" s="1"/>
      <c r="AS322" s="1" t="s">
        <v>4351</v>
      </c>
      <c r="AT322" s="1" t="s">
        <v>4357</v>
      </c>
      <c r="AU322" s="1" t="s">
        <v>4582</v>
      </c>
      <c r="AV322" s="2" t="s">
        <v>4583</v>
      </c>
      <c r="AW322" s="1"/>
      <c r="AX322" s="1"/>
      <c r="AY322" s="1" t="s">
        <v>4582</v>
      </c>
      <c r="AZ322" s="2" t="s">
        <v>4583</v>
      </c>
      <c r="BA322" s="1"/>
      <c r="BB322" s="1"/>
      <c r="BC322" s="1">
        <v>1476</v>
      </c>
      <c r="BD322" s="2" t="s">
        <v>1009</v>
      </c>
      <c r="BE322" s="2" t="s">
        <v>1010</v>
      </c>
      <c r="BF322" s="1"/>
      <c r="BG322" s="1"/>
      <c r="BH322" s="2" t="s">
        <v>1130</v>
      </c>
      <c r="BI322" s="2" t="s">
        <v>1173</v>
      </c>
      <c r="BJ322" s="2" t="s">
        <v>1013</v>
      </c>
      <c r="BK322" s="2" t="s">
        <v>2135</v>
      </c>
      <c r="BL322" s="2" t="s">
        <v>1015</v>
      </c>
      <c r="BM322" s="2" t="s">
        <v>2136</v>
      </c>
      <c r="BN322" s="1"/>
      <c r="BO322" s="1"/>
      <c r="BP322" s="1"/>
      <c r="BQ322" s="1"/>
      <c r="BR322" s="1"/>
      <c r="BS322" s="1"/>
      <c r="BT322" s="2" t="s">
        <v>980</v>
      </c>
      <c r="BU322" s="1"/>
      <c r="BV322" s="1"/>
      <c r="BW322" s="1"/>
      <c r="BX322" s="2" t="s">
        <v>4584</v>
      </c>
      <c r="BY322" s="2" t="s">
        <v>1176</v>
      </c>
      <c r="BZ322" s="1"/>
      <c r="CA322" s="1" t="s">
        <v>980</v>
      </c>
      <c r="CB322" s="1"/>
    </row>
    <row r="323" spans="1:80" s="29" customFormat="1" ht="15" hidden="1" customHeight="1">
      <c r="A323" s="26">
        <v>321</v>
      </c>
      <c r="B323" s="26" t="s">
        <v>316</v>
      </c>
      <c r="C323" s="26" t="s">
        <v>2124</v>
      </c>
      <c r="D323" s="26" t="s">
        <v>980</v>
      </c>
      <c r="E323" s="26" t="s">
        <v>1004</v>
      </c>
      <c r="F323" s="26" t="s">
        <v>1020</v>
      </c>
      <c r="G323" s="26" t="s">
        <v>1118</v>
      </c>
      <c r="H323" s="27" t="s">
        <v>2139</v>
      </c>
      <c r="I323" s="26">
        <v>56.5</v>
      </c>
      <c r="J323" s="1"/>
      <c r="K323" s="1"/>
      <c r="L323" s="1"/>
      <c r="M323" s="1"/>
      <c r="N323" s="1"/>
      <c r="O323" s="1"/>
      <c r="P323" s="2" t="s">
        <v>1008</v>
      </c>
      <c r="Q323" s="1"/>
      <c r="R323" s="2" t="s">
        <v>1242</v>
      </c>
      <c r="S323" s="2" t="s">
        <v>1242</v>
      </c>
      <c r="T323" s="2" t="s">
        <v>1009</v>
      </c>
      <c r="U323" s="2" t="s">
        <v>1010</v>
      </c>
      <c r="V323" s="1"/>
      <c r="W323" s="1"/>
      <c r="X323" s="27" t="s">
        <v>1130</v>
      </c>
      <c r="Y323" s="27" t="s">
        <v>1173</v>
      </c>
      <c r="Z323" s="27" t="s">
        <v>1013</v>
      </c>
      <c r="AA323" s="27" t="s">
        <v>2140</v>
      </c>
      <c r="AB323" s="27" t="s">
        <v>1015</v>
      </c>
      <c r="AC323" s="27" t="s">
        <v>2141</v>
      </c>
      <c r="AD323" s="26"/>
      <c r="AE323" s="26"/>
      <c r="AF323" s="26"/>
      <c r="AG323" s="26"/>
      <c r="AH323" s="26"/>
      <c r="AI323" s="26"/>
      <c r="AJ323" s="26"/>
      <c r="AK323" s="27" t="s">
        <v>2142</v>
      </c>
      <c r="AL323" s="27" t="s">
        <v>1176</v>
      </c>
      <c r="AM323" s="26"/>
      <c r="AN323" s="27" t="s">
        <v>2143</v>
      </c>
      <c r="AO323" s="26" t="s">
        <v>2124</v>
      </c>
      <c r="AP323" s="26" t="s">
        <v>980</v>
      </c>
      <c r="AQ323" s="26" t="s">
        <v>4344</v>
      </c>
      <c r="AR323" s="26"/>
      <c r="AS323" s="26" t="s">
        <v>4351</v>
      </c>
      <c r="AT323" s="26" t="s">
        <v>4357</v>
      </c>
      <c r="AU323" s="26" t="s">
        <v>4577</v>
      </c>
      <c r="AV323" s="27" t="s">
        <v>4359</v>
      </c>
      <c r="AW323" s="28">
        <v>38279</v>
      </c>
      <c r="AX323" s="26"/>
      <c r="AY323" s="26" t="s">
        <v>4577</v>
      </c>
      <c r="AZ323" s="27" t="s">
        <v>4359</v>
      </c>
      <c r="BA323" s="28">
        <v>38279</v>
      </c>
      <c r="BB323" s="26"/>
      <c r="BC323" s="26">
        <v>1408</v>
      </c>
      <c r="BD323" s="27" t="s">
        <v>1009</v>
      </c>
      <c r="BE323" s="27" t="s">
        <v>1010</v>
      </c>
      <c r="BF323" s="26"/>
      <c r="BG323" s="26"/>
      <c r="BH323" s="27" t="s">
        <v>1130</v>
      </c>
      <c r="BI323" s="27" t="s">
        <v>1173</v>
      </c>
      <c r="BJ323" s="27" t="s">
        <v>1013</v>
      </c>
      <c r="BK323" s="27" t="s">
        <v>2140</v>
      </c>
      <c r="BL323" s="27" t="s">
        <v>1015</v>
      </c>
      <c r="BM323" s="27" t="s">
        <v>2141</v>
      </c>
      <c r="BN323" s="26"/>
      <c r="BO323" s="26"/>
      <c r="BP323" s="26"/>
      <c r="BQ323" s="26"/>
      <c r="BR323" s="26"/>
      <c r="BS323" s="26"/>
      <c r="BT323" s="27" t="s">
        <v>980</v>
      </c>
      <c r="BU323" s="26"/>
      <c r="BV323" s="26"/>
      <c r="BW323" s="26"/>
      <c r="BX323" s="27" t="s">
        <v>4589</v>
      </c>
      <c r="BY323" s="27" t="s">
        <v>1176</v>
      </c>
      <c r="BZ323" s="26"/>
      <c r="CA323" s="26" t="s">
        <v>979</v>
      </c>
      <c r="CB323" s="27" t="s">
        <v>4590</v>
      </c>
    </row>
    <row r="324" spans="1:80" s="29" customFormat="1" ht="15" hidden="1" customHeight="1">
      <c r="A324" s="26">
        <v>322</v>
      </c>
      <c r="B324" s="26" t="s">
        <v>317</v>
      </c>
      <c r="C324" s="26" t="s">
        <v>2124</v>
      </c>
      <c r="D324" s="26" t="s">
        <v>980</v>
      </c>
      <c r="E324" s="26" t="s">
        <v>1004</v>
      </c>
      <c r="F324" s="26" t="s">
        <v>1020</v>
      </c>
      <c r="G324" s="26" t="s">
        <v>1006</v>
      </c>
      <c r="H324" s="27" t="s">
        <v>2144</v>
      </c>
      <c r="I324" s="26">
        <v>74.5</v>
      </c>
      <c r="J324" s="1"/>
      <c r="K324" s="1"/>
      <c r="L324" s="1"/>
      <c r="M324" s="1"/>
      <c r="N324" s="1"/>
      <c r="O324" s="1"/>
      <c r="P324" s="2" t="s">
        <v>1008</v>
      </c>
      <c r="Q324" s="1"/>
      <c r="R324" s="1"/>
      <c r="S324" s="1"/>
      <c r="T324" s="2" t="s">
        <v>1009</v>
      </c>
      <c r="U324" s="2" t="s">
        <v>1010</v>
      </c>
      <c r="V324" s="1"/>
      <c r="W324" s="1"/>
      <c r="X324" s="27" t="s">
        <v>1130</v>
      </c>
      <c r="Y324" s="27" t="s">
        <v>1173</v>
      </c>
      <c r="Z324" s="27" t="s">
        <v>1013</v>
      </c>
      <c r="AA324" s="27" t="s">
        <v>2145</v>
      </c>
      <c r="AB324" s="27" t="s">
        <v>1015</v>
      </c>
      <c r="AC324" s="27" t="s">
        <v>2146</v>
      </c>
      <c r="AD324" s="26"/>
      <c r="AE324" s="26"/>
      <c r="AF324" s="26"/>
      <c r="AG324" s="26"/>
      <c r="AH324" s="26"/>
      <c r="AI324" s="26"/>
      <c r="AJ324" s="26"/>
      <c r="AK324" s="27" t="s">
        <v>2147</v>
      </c>
      <c r="AL324" s="27" t="s">
        <v>1176</v>
      </c>
      <c r="AM324" s="26"/>
      <c r="AN324" s="27" t="s">
        <v>2148</v>
      </c>
      <c r="AO324" s="26" t="s">
        <v>2124</v>
      </c>
      <c r="AP324" s="26" t="s">
        <v>980</v>
      </c>
      <c r="AQ324" s="26" t="s">
        <v>4344</v>
      </c>
      <c r="AR324" s="26"/>
      <c r="AS324" s="26" t="s">
        <v>4351</v>
      </c>
      <c r="AT324" s="26" t="s">
        <v>4357</v>
      </c>
      <c r="AU324" s="26" t="s">
        <v>4577</v>
      </c>
      <c r="AV324" s="27" t="s">
        <v>4359</v>
      </c>
      <c r="AW324" s="28">
        <v>38279</v>
      </c>
      <c r="AX324" s="26"/>
      <c r="AY324" s="26" t="s">
        <v>4577</v>
      </c>
      <c r="AZ324" s="27" t="s">
        <v>4359</v>
      </c>
      <c r="BA324" s="28">
        <v>38279</v>
      </c>
      <c r="BB324" s="26"/>
      <c r="BC324" s="26">
        <v>1256</v>
      </c>
      <c r="BD324" s="27" t="s">
        <v>1009</v>
      </c>
      <c r="BE324" s="27" t="s">
        <v>1010</v>
      </c>
      <c r="BF324" s="26"/>
      <c r="BG324" s="26"/>
      <c r="BH324" s="27" t="s">
        <v>1130</v>
      </c>
      <c r="BI324" s="27" t="s">
        <v>1173</v>
      </c>
      <c r="BJ324" s="27" t="s">
        <v>1013</v>
      </c>
      <c r="BK324" s="27" t="s">
        <v>2145</v>
      </c>
      <c r="BL324" s="27" t="s">
        <v>1015</v>
      </c>
      <c r="BM324" s="27" t="s">
        <v>2146</v>
      </c>
      <c r="BN324" s="26"/>
      <c r="BO324" s="26"/>
      <c r="BP324" s="26"/>
      <c r="BQ324" s="26"/>
      <c r="BR324" s="26"/>
      <c r="BS324" s="26"/>
      <c r="BT324" s="27" t="s">
        <v>980</v>
      </c>
      <c r="BU324" s="26"/>
      <c r="BV324" s="26"/>
      <c r="BW324" s="26"/>
      <c r="BX324" s="27" t="s">
        <v>4587</v>
      </c>
      <c r="BY324" s="27" t="s">
        <v>1176</v>
      </c>
      <c r="BZ324" s="26"/>
      <c r="CA324" s="26" t="s">
        <v>979</v>
      </c>
      <c r="CB324" s="27" t="s">
        <v>4588</v>
      </c>
    </row>
    <row r="325" spans="1:80" ht="15" hidden="1" customHeight="1">
      <c r="A325" s="1">
        <v>323</v>
      </c>
      <c r="B325" s="1" t="s">
        <v>318</v>
      </c>
      <c r="C325" s="1" t="s">
        <v>2124</v>
      </c>
      <c r="D325" s="1" t="s">
        <v>980</v>
      </c>
      <c r="E325" s="1" t="s">
        <v>1004</v>
      </c>
      <c r="F325" s="1" t="s">
        <v>1020</v>
      </c>
      <c r="G325" s="1" t="s">
        <v>1006</v>
      </c>
      <c r="H325" s="2" t="s">
        <v>2149</v>
      </c>
      <c r="I325" s="1">
        <v>112.8</v>
      </c>
      <c r="J325" s="1"/>
      <c r="K325" s="1"/>
      <c r="L325" s="1"/>
      <c r="M325" s="1"/>
      <c r="N325" s="1"/>
      <c r="O325" s="1"/>
      <c r="P325" s="2" t="s">
        <v>1008</v>
      </c>
      <c r="Q325" s="1"/>
      <c r="R325" s="2" t="s">
        <v>1024</v>
      </c>
      <c r="S325" s="1"/>
      <c r="T325" s="2" t="s">
        <v>1009</v>
      </c>
      <c r="U325" s="2" t="s">
        <v>1010</v>
      </c>
      <c r="V325" s="1"/>
      <c r="W325" s="1"/>
      <c r="X325" s="2" t="s">
        <v>1130</v>
      </c>
      <c r="Y325" s="2" t="s">
        <v>1173</v>
      </c>
      <c r="Z325" s="2" t="s">
        <v>1013</v>
      </c>
      <c r="AA325" s="2" t="s">
        <v>2150</v>
      </c>
      <c r="AB325" s="2" t="s">
        <v>1015</v>
      </c>
      <c r="AC325" s="2" t="s">
        <v>2052</v>
      </c>
      <c r="AD325" s="1"/>
      <c r="AE325" s="1"/>
      <c r="AF325" s="1"/>
      <c r="AG325" s="1"/>
      <c r="AH325" s="1"/>
      <c r="AI325" s="1"/>
      <c r="AJ325" s="1"/>
      <c r="AK325" s="2" t="s">
        <v>2151</v>
      </c>
      <c r="AL325" s="2" t="s">
        <v>1176</v>
      </c>
      <c r="AM325" s="1"/>
      <c r="AN325" s="2" t="s">
        <v>2152</v>
      </c>
      <c r="AO325" s="1" t="s">
        <v>2124</v>
      </c>
      <c r="AP325" s="1" t="s">
        <v>980</v>
      </c>
      <c r="AQ325" s="1" t="s">
        <v>4344</v>
      </c>
      <c r="AR325" s="1"/>
      <c r="AS325" s="1" t="s">
        <v>4351</v>
      </c>
      <c r="AT325" s="1" t="s">
        <v>4357</v>
      </c>
      <c r="AU325" s="1" t="s">
        <v>4577</v>
      </c>
      <c r="AV325" s="2" t="s">
        <v>4359</v>
      </c>
      <c r="AW325" s="3">
        <v>38279</v>
      </c>
      <c r="AX325" s="1"/>
      <c r="AY325" s="1" t="s">
        <v>4577</v>
      </c>
      <c r="AZ325" s="2" t="s">
        <v>4359</v>
      </c>
      <c r="BA325" s="3">
        <v>38279</v>
      </c>
      <c r="BB325" s="1"/>
      <c r="BC325" s="1">
        <v>602</v>
      </c>
      <c r="BD325" s="2" t="s">
        <v>1009</v>
      </c>
      <c r="BE325" s="2" t="s">
        <v>1010</v>
      </c>
      <c r="BF325" s="1"/>
      <c r="BG325" s="1"/>
      <c r="BH325" s="2" t="s">
        <v>1130</v>
      </c>
      <c r="BI325" s="2" t="s">
        <v>1173</v>
      </c>
      <c r="BJ325" s="2" t="s">
        <v>1013</v>
      </c>
      <c r="BK325" s="2" t="s">
        <v>2150</v>
      </c>
      <c r="BL325" s="2" t="s">
        <v>1015</v>
      </c>
      <c r="BM325" s="2" t="s">
        <v>2052</v>
      </c>
      <c r="BN325" s="1"/>
      <c r="BO325" s="1"/>
      <c r="BP325" s="1"/>
      <c r="BQ325" s="1"/>
      <c r="BR325" s="1"/>
      <c r="BS325" s="1"/>
      <c r="BT325" s="2" t="s">
        <v>980</v>
      </c>
      <c r="BU325" s="1"/>
      <c r="BV325" s="1"/>
      <c r="BW325" s="1"/>
      <c r="BX325" s="2" t="s">
        <v>4578</v>
      </c>
      <c r="BY325" s="2" t="s">
        <v>1176</v>
      </c>
      <c r="BZ325" s="1"/>
      <c r="CA325" s="1" t="s">
        <v>979</v>
      </c>
      <c r="CB325" s="2" t="s">
        <v>4579</v>
      </c>
    </row>
    <row r="326" spans="1:80" ht="15" hidden="1" customHeight="1">
      <c r="A326" s="1">
        <v>324</v>
      </c>
      <c r="B326" s="1" t="s">
        <v>319</v>
      </c>
      <c r="C326" s="1" t="s">
        <v>2124</v>
      </c>
      <c r="D326" s="1" t="s">
        <v>980</v>
      </c>
      <c r="E326" s="1" t="s">
        <v>1004</v>
      </c>
      <c r="F326" s="1" t="s">
        <v>1020</v>
      </c>
      <c r="G326" s="1" t="s">
        <v>1006</v>
      </c>
      <c r="H326" s="2" t="s">
        <v>2153</v>
      </c>
      <c r="I326" s="1">
        <v>135.19999999999999</v>
      </c>
      <c r="J326" s="1"/>
      <c r="K326" s="1"/>
      <c r="L326" s="1"/>
      <c r="M326" s="1"/>
      <c r="N326" s="1"/>
      <c r="O326" s="1"/>
      <c r="P326" s="2" t="s">
        <v>1008</v>
      </c>
      <c r="Q326" s="1"/>
      <c r="R326" s="1"/>
      <c r="S326" s="1"/>
      <c r="T326" s="2" t="s">
        <v>1009</v>
      </c>
      <c r="U326" s="2" t="s">
        <v>1010</v>
      </c>
      <c r="V326" s="1"/>
      <c r="W326" s="1"/>
      <c r="X326" s="2" t="s">
        <v>1130</v>
      </c>
      <c r="Y326" s="2" t="s">
        <v>1173</v>
      </c>
      <c r="Z326" s="2" t="s">
        <v>1013</v>
      </c>
      <c r="AA326" s="2" t="s">
        <v>2150</v>
      </c>
      <c r="AB326" s="2" t="s">
        <v>1015</v>
      </c>
      <c r="AC326" s="2" t="s">
        <v>2154</v>
      </c>
      <c r="AD326" s="1"/>
      <c r="AE326" s="1"/>
      <c r="AF326" s="1"/>
      <c r="AG326" s="1"/>
      <c r="AH326" s="1"/>
      <c r="AI326" s="1"/>
      <c r="AJ326" s="1"/>
      <c r="AK326" s="2" t="s">
        <v>2155</v>
      </c>
      <c r="AL326" s="2" t="s">
        <v>1176</v>
      </c>
      <c r="AM326" s="1"/>
      <c r="AN326" s="2" t="s">
        <v>2156</v>
      </c>
      <c r="AO326" s="1" t="s">
        <v>2124</v>
      </c>
      <c r="AP326" s="1" t="s">
        <v>980</v>
      </c>
      <c r="AQ326" s="1" t="s">
        <v>4344</v>
      </c>
      <c r="AR326" s="1"/>
      <c r="AS326" s="1" t="s">
        <v>4351</v>
      </c>
      <c r="AT326" s="1" t="s">
        <v>4357</v>
      </c>
      <c r="AU326" s="1" t="s">
        <v>4577</v>
      </c>
      <c r="AV326" s="2" t="s">
        <v>4359</v>
      </c>
      <c r="AW326" s="3">
        <v>38279</v>
      </c>
      <c r="AX326" s="1"/>
      <c r="AY326" s="1" t="s">
        <v>4577</v>
      </c>
      <c r="AZ326" s="2" t="s">
        <v>4359</v>
      </c>
      <c r="BA326" s="3">
        <v>38279</v>
      </c>
      <c r="BB326" s="1"/>
      <c r="BC326" s="1">
        <v>1723</v>
      </c>
      <c r="BD326" s="2" t="s">
        <v>1009</v>
      </c>
      <c r="BE326" s="2" t="s">
        <v>1010</v>
      </c>
      <c r="BF326" s="1"/>
      <c r="BG326" s="1"/>
      <c r="BH326" s="2" t="s">
        <v>1130</v>
      </c>
      <c r="BI326" s="2" t="s">
        <v>1173</v>
      </c>
      <c r="BJ326" s="2" t="s">
        <v>1013</v>
      </c>
      <c r="BK326" s="2" t="s">
        <v>2150</v>
      </c>
      <c r="BL326" s="2" t="s">
        <v>1015</v>
      </c>
      <c r="BM326" s="2" t="s">
        <v>2154</v>
      </c>
      <c r="BN326" s="1"/>
      <c r="BO326" s="1"/>
      <c r="BP326" s="1"/>
      <c r="BQ326" s="1"/>
      <c r="BR326" s="1"/>
      <c r="BS326" s="1"/>
      <c r="BT326" s="2" t="s">
        <v>980</v>
      </c>
      <c r="BU326" s="1"/>
      <c r="BV326" s="1"/>
      <c r="BW326" s="1"/>
      <c r="BX326" s="2" t="s">
        <v>4580</v>
      </c>
      <c r="BY326" s="2" t="s">
        <v>1176</v>
      </c>
      <c r="BZ326" s="1"/>
      <c r="CA326" s="1" t="s">
        <v>979</v>
      </c>
      <c r="CB326" s="2" t="s">
        <v>4581</v>
      </c>
    </row>
    <row r="327" spans="1:80" s="29" customFormat="1" ht="15" hidden="1" customHeight="1">
      <c r="A327" s="26">
        <v>325</v>
      </c>
      <c r="B327" s="26" t="s">
        <v>320</v>
      </c>
      <c r="C327" s="26" t="s">
        <v>2124</v>
      </c>
      <c r="D327" s="26" t="s">
        <v>980</v>
      </c>
      <c r="E327" s="26" t="s">
        <v>1004</v>
      </c>
      <c r="F327" s="26" t="s">
        <v>1005</v>
      </c>
      <c r="G327" s="26" t="s">
        <v>1006</v>
      </c>
      <c r="H327" s="27" t="s">
        <v>2157</v>
      </c>
      <c r="I327" s="26">
        <v>100.9</v>
      </c>
      <c r="J327" s="1"/>
      <c r="K327" s="1"/>
      <c r="L327" s="1"/>
      <c r="M327" s="1"/>
      <c r="N327" s="1"/>
      <c r="O327" s="1"/>
      <c r="P327" s="2" t="s">
        <v>1008</v>
      </c>
      <c r="Q327" s="1"/>
      <c r="R327" s="2" t="s">
        <v>1092</v>
      </c>
      <c r="S327" s="1"/>
      <c r="T327" s="2" t="s">
        <v>1009</v>
      </c>
      <c r="U327" s="2" t="s">
        <v>1010</v>
      </c>
      <c r="V327" s="1"/>
      <c r="W327" s="1"/>
      <c r="X327" s="27" t="s">
        <v>1130</v>
      </c>
      <c r="Y327" s="27" t="s">
        <v>1173</v>
      </c>
      <c r="Z327" s="27" t="s">
        <v>1013</v>
      </c>
      <c r="AA327" s="27" t="s">
        <v>1180</v>
      </c>
      <c r="AB327" s="27" t="s">
        <v>1015</v>
      </c>
      <c r="AC327" s="27" t="s">
        <v>2158</v>
      </c>
      <c r="AD327" s="26"/>
      <c r="AE327" s="26"/>
      <c r="AF327" s="26"/>
      <c r="AG327" s="26"/>
      <c r="AH327" s="26"/>
      <c r="AI327" s="26"/>
      <c r="AJ327" s="26"/>
      <c r="AK327" s="27" t="s">
        <v>2159</v>
      </c>
      <c r="AL327" s="27" t="s">
        <v>1176</v>
      </c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</row>
    <row r="328" spans="1:80" ht="15" hidden="1" customHeight="1">
      <c r="A328" s="1">
        <v>326</v>
      </c>
      <c r="B328" s="1" t="s">
        <v>321</v>
      </c>
      <c r="C328" s="1" t="s">
        <v>2124</v>
      </c>
      <c r="D328" s="1" t="s">
        <v>980</v>
      </c>
      <c r="E328" s="1" t="s">
        <v>1004</v>
      </c>
      <c r="F328" s="1" t="s">
        <v>1020</v>
      </c>
      <c r="G328" s="1" t="s">
        <v>1006</v>
      </c>
      <c r="H328" s="1"/>
      <c r="I328" s="1">
        <v>20</v>
      </c>
      <c r="J328" s="1"/>
      <c r="K328" s="1"/>
      <c r="L328" s="1"/>
      <c r="M328" s="1"/>
      <c r="N328" s="1"/>
      <c r="O328" s="1"/>
      <c r="P328" s="2" t="s">
        <v>1008</v>
      </c>
      <c r="Q328" s="1"/>
      <c r="R328" s="1"/>
      <c r="S328" s="1"/>
      <c r="T328" s="2" t="s">
        <v>1009</v>
      </c>
      <c r="U328" s="2" t="s">
        <v>1010</v>
      </c>
      <c r="V328" s="1"/>
      <c r="W328" s="1"/>
      <c r="X328" s="2" t="s">
        <v>1130</v>
      </c>
      <c r="Y328" s="2" t="s">
        <v>1173</v>
      </c>
      <c r="Z328" s="2" t="s">
        <v>1013</v>
      </c>
      <c r="AA328" s="2" t="s">
        <v>2150</v>
      </c>
      <c r="AB328" s="2" t="s">
        <v>1015</v>
      </c>
      <c r="AC328" s="2" t="s">
        <v>1016</v>
      </c>
      <c r="AD328" s="1"/>
      <c r="AE328" s="1"/>
      <c r="AF328" s="1"/>
      <c r="AG328" s="1"/>
      <c r="AH328" s="1"/>
      <c r="AI328" s="1"/>
      <c r="AJ328" s="1"/>
      <c r="AK328" s="2" t="s">
        <v>2160</v>
      </c>
      <c r="AL328" s="2" t="s">
        <v>1176</v>
      </c>
      <c r="AM328" s="2" t="s">
        <v>1899</v>
      </c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</row>
    <row r="329" spans="1:80" ht="15" hidden="1" customHeight="1">
      <c r="A329" s="1">
        <v>327</v>
      </c>
      <c r="B329" s="1" t="s">
        <v>322</v>
      </c>
      <c r="C329" s="1" t="s">
        <v>1197</v>
      </c>
      <c r="D329" s="1" t="s">
        <v>980</v>
      </c>
      <c r="E329" s="1" t="s">
        <v>1004</v>
      </c>
      <c r="F329" s="1" t="s">
        <v>1020</v>
      </c>
      <c r="G329" s="1" t="s">
        <v>1190</v>
      </c>
      <c r="H329" s="2" t="s">
        <v>2161</v>
      </c>
      <c r="I329" s="1">
        <v>45.1</v>
      </c>
      <c r="J329" s="1"/>
      <c r="K329" s="1"/>
      <c r="L329" s="1"/>
      <c r="M329" s="1"/>
      <c r="N329" s="1"/>
      <c r="O329" s="1"/>
      <c r="P329" s="2" t="s">
        <v>1008</v>
      </c>
      <c r="Q329" s="2" t="s">
        <v>1023</v>
      </c>
      <c r="R329" s="2" t="s">
        <v>1049</v>
      </c>
      <c r="S329" s="2" t="s">
        <v>1049</v>
      </c>
      <c r="T329" s="2" t="s">
        <v>1009</v>
      </c>
      <c r="U329" s="2" t="s">
        <v>1010</v>
      </c>
      <c r="V329" s="1"/>
      <c r="W329" s="1"/>
      <c r="X329" s="2" t="s">
        <v>1130</v>
      </c>
      <c r="Y329" s="2" t="s">
        <v>1173</v>
      </c>
      <c r="Z329" s="2" t="s">
        <v>1013</v>
      </c>
      <c r="AA329" s="2" t="s">
        <v>1200</v>
      </c>
      <c r="AB329" s="2" t="s">
        <v>1015</v>
      </c>
      <c r="AC329" s="2" t="s">
        <v>2162</v>
      </c>
      <c r="AD329" s="1"/>
      <c r="AE329" s="1"/>
      <c r="AF329" s="1"/>
      <c r="AG329" s="1"/>
      <c r="AH329" s="1"/>
      <c r="AI329" s="1"/>
      <c r="AJ329" s="1"/>
      <c r="AK329" s="2" t="s">
        <v>2163</v>
      </c>
      <c r="AL329" s="2" t="s">
        <v>1176</v>
      </c>
      <c r="AM329" s="1"/>
      <c r="AN329" s="2" t="s">
        <v>2164</v>
      </c>
      <c r="AO329" s="1" t="s">
        <v>1197</v>
      </c>
      <c r="AP329" s="1" t="s">
        <v>980</v>
      </c>
      <c r="AQ329" s="1" t="s">
        <v>4344</v>
      </c>
      <c r="AR329" s="1"/>
      <c r="AS329" s="1" t="s">
        <v>4351</v>
      </c>
      <c r="AT329" s="1" t="s">
        <v>4357</v>
      </c>
      <c r="AU329" s="1" t="s">
        <v>4611</v>
      </c>
      <c r="AV329" s="2" t="s">
        <v>4359</v>
      </c>
      <c r="AW329" s="3">
        <v>38345</v>
      </c>
      <c r="AX329" s="1"/>
      <c r="AY329" s="1" t="s">
        <v>4611</v>
      </c>
      <c r="AZ329" s="2" t="s">
        <v>4359</v>
      </c>
      <c r="BA329" s="3">
        <v>38345</v>
      </c>
      <c r="BB329" s="1"/>
      <c r="BC329" s="1">
        <v>1169</v>
      </c>
      <c r="BD329" s="2" t="s">
        <v>1009</v>
      </c>
      <c r="BE329" s="2" t="s">
        <v>1010</v>
      </c>
      <c r="BF329" s="1"/>
      <c r="BG329" s="1"/>
      <c r="BH329" s="2" t="s">
        <v>1130</v>
      </c>
      <c r="BI329" s="2" t="s">
        <v>1173</v>
      </c>
      <c r="BJ329" s="2" t="s">
        <v>1013</v>
      </c>
      <c r="BK329" s="2" t="s">
        <v>1200</v>
      </c>
      <c r="BL329" s="2" t="s">
        <v>1015</v>
      </c>
      <c r="BM329" s="2" t="s">
        <v>2162</v>
      </c>
      <c r="BN329" s="1"/>
      <c r="BO329" s="1"/>
      <c r="BP329" s="1"/>
      <c r="BQ329" s="1"/>
      <c r="BR329" s="1"/>
      <c r="BS329" s="1"/>
      <c r="BT329" s="2" t="s">
        <v>980</v>
      </c>
      <c r="BU329" s="1"/>
      <c r="BV329" s="1"/>
      <c r="BW329" s="1"/>
      <c r="BX329" s="2" t="s">
        <v>4612</v>
      </c>
      <c r="BY329" s="2" t="s">
        <v>1176</v>
      </c>
      <c r="BZ329" s="1"/>
      <c r="CA329" s="1" t="s">
        <v>979</v>
      </c>
      <c r="CB329" s="2" t="s">
        <v>4613</v>
      </c>
    </row>
    <row r="330" spans="1:80" s="29" customFormat="1" ht="15" hidden="1" customHeight="1">
      <c r="A330" s="26">
        <v>328</v>
      </c>
      <c r="B330" s="26" t="s">
        <v>323</v>
      </c>
      <c r="C330" s="26" t="s">
        <v>1197</v>
      </c>
      <c r="D330" s="26" t="s">
        <v>980</v>
      </c>
      <c r="E330" s="26" t="s">
        <v>1004</v>
      </c>
      <c r="F330" s="26" t="s">
        <v>1020</v>
      </c>
      <c r="G330" s="26" t="s">
        <v>1006</v>
      </c>
      <c r="H330" s="27" t="s">
        <v>2165</v>
      </c>
      <c r="I330" s="26">
        <v>50</v>
      </c>
      <c r="J330" s="21"/>
      <c r="K330" s="21"/>
      <c r="L330" s="21"/>
      <c r="M330" s="21"/>
      <c r="N330" s="21"/>
      <c r="O330" s="21"/>
      <c r="P330" s="22" t="s">
        <v>1008</v>
      </c>
      <c r="Q330" s="21"/>
      <c r="R330" s="22" t="s">
        <v>1987</v>
      </c>
      <c r="S330" s="21"/>
      <c r="T330" s="22" t="s">
        <v>1009</v>
      </c>
      <c r="U330" s="22" t="s">
        <v>1010</v>
      </c>
      <c r="V330" s="21"/>
      <c r="W330" s="21"/>
      <c r="X330" s="27" t="s">
        <v>1130</v>
      </c>
      <c r="Y330" s="27" t="s">
        <v>1173</v>
      </c>
      <c r="Z330" s="27" t="s">
        <v>1013</v>
      </c>
      <c r="AA330" s="27" t="s">
        <v>1200</v>
      </c>
      <c r="AB330" s="27" t="s">
        <v>1015</v>
      </c>
      <c r="AC330" s="27" t="s">
        <v>1347</v>
      </c>
      <c r="AD330" s="26"/>
      <c r="AE330" s="26"/>
      <c r="AF330" s="26"/>
      <c r="AG330" s="26"/>
      <c r="AH330" s="26"/>
      <c r="AI330" s="26"/>
      <c r="AJ330" s="26"/>
      <c r="AK330" s="27" t="s">
        <v>2166</v>
      </c>
      <c r="AL330" s="27" t="s">
        <v>1176</v>
      </c>
      <c r="AM330" s="26"/>
      <c r="AN330" s="27" t="s">
        <v>2167</v>
      </c>
      <c r="AO330" s="26" t="s">
        <v>1197</v>
      </c>
      <c r="AP330" s="26" t="s">
        <v>980</v>
      </c>
      <c r="AQ330" s="26" t="s">
        <v>4344</v>
      </c>
      <c r="AR330" s="26"/>
      <c r="AS330" s="26" t="s">
        <v>4351</v>
      </c>
      <c r="AT330" s="26" t="s">
        <v>4357</v>
      </c>
      <c r="AU330" s="26" t="s">
        <v>4594</v>
      </c>
      <c r="AV330" s="27" t="s">
        <v>4595</v>
      </c>
      <c r="AW330" s="26"/>
      <c r="AX330" s="26"/>
      <c r="AY330" s="26" t="s">
        <v>4594</v>
      </c>
      <c r="AZ330" s="27" t="s">
        <v>4595</v>
      </c>
      <c r="BA330" s="26"/>
      <c r="BB330" s="26"/>
      <c r="BC330" s="26">
        <v>926</v>
      </c>
      <c r="BD330" s="27" t="s">
        <v>1009</v>
      </c>
      <c r="BE330" s="27" t="s">
        <v>1010</v>
      </c>
      <c r="BF330" s="26"/>
      <c r="BG330" s="26"/>
      <c r="BH330" s="27" t="s">
        <v>1130</v>
      </c>
      <c r="BI330" s="27" t="s">
        <v>1173</v>
      </c>
      <c r="BJ330" s="27" t="s">
        <v>1013</v>
      </c>
      <c r="BK330" s="27" t="s">
        <v>1200</v>
      </c>
      <c r="BL330" s="27" t="s">
        <v>1015</v>
      </c>
      <c r="BM330" s="27" t="s">
        <v>1347</v>
      </c>
      <c r="BN330" s="26"/>
      <c r="BO330" s="26"/>
      <c r="BP330" s="26"/>
      <c r="BQ330" s="26"/>
      <c r="BR330" s="26"/>
      <c r="BS330" s="26"/>
      <c r="BT330" s="27" t="s">
        <v>980</v>
      </c>
      <c r="BU330" s="26"/>
      <c r="BV330" s="26"/>
      <c r="BW330" s="26"/>
      <c r="BX330" s="27" t="s">
        <v>4596</v>
      </c>
      <c r="BY330" s="27" t="s">
        <v>1176</v>
      </c>
      <c r="BZ330" s="26"/>
      <c r="CA330" s="26" t="s">
        <v>979</v>
      </c>
      <c r="CB330" s="26"/>
    </row>
    <row r="331" spans="1:80" hidden="1">
      <c r="A331" s="1">
        <v>329</v>
      </c>
      <c r="B331" s="1" t="s">
        <v>324</v>
      </c>
      <c r="C331" s="1" t="s">
        <v>1197</v>
      </c>
      <c r="D331" s="1" t="s">
        <v>980</v>
      </c>
      <c r="E331" s="1" t="s">
        <v>1004</v>
      </c>
      <c r="F331" s="1" t="s">
        <v>1020</v>
      </c>
      <c r="G331" s="1" t="s">
        <v>1006</v>
      </c>
      <c r="H331" s="2" t="s">
        <v>2168</v>
      </c>
      <c r="I331" s="1">
        <v>93.2</v>
      </c>
      <c r="J331" s="1"/>
      <c r="K331" s="1"/>
      <c r="L331" s="1"/>
      <c r="M331" s="1"/>
      <c r="N331" s="1"/>
      <c r="O331" s="1"/>
      <c r="P331" s="2" t="s">
        <v>1275</v>
      </c>
      <c r="Q331" s="1"/>
      <c r="R331" s="2" t="s">
        <v>2169</v>
      </c>
      <c r="S331" s="1"/>
      <c r="T331" s="2" t="s">
        <v>1009</v>
      </c>
      <c r="U331" s="2" t="s">
        <v>1010</v>
      </c>
      <c r="V331" s="1"/>
      <c r="W331" s="1"/>
      <c r="X331" s="2" t="s">
        <v>1130</v>
      </c>
      <c r="Y331" s="2" t="s">
        <v>1173</v>
      </c>
      <c r="Z331" s="2" t="s">
        <v>1013</v>
      </c>
      <c r="AA331" s="2" t="s">
        <v>1163</v>
      </c>
      <c r="AB331" s="2" t="s">
        <v>1015</v>
      </c>
      <c r="AC331" s="2" t="s">
        <v>2170</v>
      </c>
      <c r="AD331" s="1"/>
      <c r="AE331" s="1"/>
      <c r="AF331" s="1"/>
      <c r="AG331" s="1"/>
      <c r="AH331" s="1"/>
      <c r="AI331" s="1"/>
      <c r="AJ331" s="1"/>
      <c r="AK331" s="2" t="s">
        <v>2171</v>
      </c>
      <c r="AL331" s="2" t="s">
        <v>1176</v>
      </c>
      <c r="AM331" s="1"/>
      <c r="AN331" s="2" t="s">
        <v>2172</v>
      </c>
      <c r="AO331" s="1" t="s">
        <v>1197</v>
      </c>
      <c r="AP331" s="1" t="s">
        <v>980</v>
      </c>
      <c r="AQ331" s="1" t="s">
        <v>4344</v>
      </c>
      <c r="AR331" s="1"/>
      <c r="AS331" s="1" t="s">
        <v>4351</v>
      </c>
      <c r="AT331" s="1" t="s">
        <v>4357</v>
      </c>
      <c r="AU331" s="1" t="s">
        <v>4591</v>
      </c>
      <c r="AV331" s="2" t="s">
        <v>4592</v>
      </c>
      <c r="AW331" s="3">
        <v>37216</v>
      </c>
      <c r="AX331" s="1" t="s">
        <v>4403</v>
      </c>
      <c r="AY331" s="1" t="s">
        <v>4591</v>
      </c>
      <c r="AZ331" s="2" t="s">
        <v>4592</v>
      </c>
      <c r="BA331" s="3">
        <v>37216</v>
      </c>
      <c r="BB331" s="1" t="s">
        <v>4403</v>
      </c>
      <c r="BC331" s="1">
        <v>1416</v>
      </c>
      <c r="BD331" s="2" t="s">
        <v>1009</v>
      </c>
      <c r="BE331" s="2" t="s">
        <v>1010</v>
      </c>
      <c r="BF331" s="1"/>
      <c r="BG331" s="1"/>
      <c r="BH331" s="2" t="s">
        <v>1130</v>
      </c>
      <c r="BI331" s="2" t="s">
        <v>1173</v>
      </c>
      <c r="BJ331" s="2" t="s">
        <v>1013</v>
      </c>
      <c r="BK331" s="2" t="s">
        <v>1163</v>
      </c>
      <c r="BL331" s="2" t="s">
        <v>1015</v>
      </c>
      <c r="BM331" s="2" t="s">
        <v>2170</v>
      </c>
      <c r="BN331" s="1"/>
      <c r="BO331" s="1"/>
      <c r="BP331" s="1"/>
      <c r="BQ331" s="1"/>
      <c r="BR331" s="1"/>
      <c r="BS331" s="1"/>
      <c r="BT331" s="2" t="s">
        <v>980</v>
      </c>
      <c r="BU331" s="1"/>
      <c r="BV331" s="1"/>
      <c r="BW331" s="1"/>
      <c r="BX331" s="2" t="s">
        <v>4593</v>
      </c>
      <c r="BY331" s="2" t="s">
        <v>1176</v>
      </c>
      <c r="BZ331" s="1"/>
      <c r="CA331" s="1" t="s">
        <v>980</v>
      </c>
      <c r="CB331" s="1"/>
    </row>
    <row r="332" spans="1:80" hidden="1">
      <c r="A332" s="1">
        <v>330</v>
      </c>
      <c r="B332" s="1" t="s">
        <v>325</v>
      </c>
      <c r="C332" s="1" t="s">
        <v>1197</v>
      </c>
      <c r="D332" s="1" t="s">
        <v>980</v>
      </c>
      <c r="E332" s="1" t="s">
        <v>1004</v>
      </c>
      <c r="F332" s="1" t="s">
        <v>1020</v>
      </c>
      <c r="G332" s="1" t="s">
        <v>1006</v>
      </c>
      <c r="H332" s="2" t="s">
        <v>2173</v>
      </c>
      <c r="I332" s="1">
        <v>90.8</v>
      </c>
      <c r="J332" s="1"/>
      <c r="K332" s="1"/>
      <c r="L332" s="1"/>
      <c r="M332" s="1"/>
      <c r="N332" s="1"/>
      <c r="O332" s="1"/>
      <c r="P332" s="2" t="s">
        <v>1008</v>
      </c>
      <c r="Q332" s="2" t="s">
        <v>1023</v>
      </c>
      <c r="R332" s="2" t="s">
        <v>1033</v>
      </c>
      <c r="S332" s="2" t="s">
        <v>1033</v>
      </c>
      <c r="T332" s="2" t="s">
        <v>1009</v>
      </c>
      <c r="U332" s="2" t="s">
        <v>1010</v>
      </c>
      <c r="V332" s="1"/>
      <c r="W332" s="1"/>
      <c r="X332" s="2" t="s">
        <v>1130</v>
      </c>
      <c r="Y332" s="2" t="s">
        <v>1173</v>
      </c>
      <c r="Z332" s="2" t="s">
        <v>1013</v>
      </c>
      <c r="AA332" s="2" t="s">
        <v>1163</v>
      </c>
      <c r="AB332" s="2" t="s">
        <v>1015</v>
      </c>
      <c r="AC332" s="2" t="s">
        <v>2113</v>
      </c>
      <c r="AD332" s="1"/>
      <c r="AE332" s="1"/>
      <c r="AF332" s="1"/>
      <c r="AG332" s="1"/>
      <c r="AH332" s="1"/>
      <c r="AI332" s="1"/>
      <c r="AJ332" s="1"/>
      <c r="AK332" s="2" t="s">
        <v>2174</v>
      </c>
      <c r="AL332" s="2" t="s">
        <v>1176</v>
      </c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</row>
    <row r="333" spans="1:80" hidden="1">
      <c r="A333" s="1">
        <v>331</v>
      </c>
      <c r="B333" s="1" t="s">
        <v>326</v>
      </c>
      <c r="C333" s="1" t="s">
        <v>1197</v>
      </c>
      <c r="D333" s="1" t="s">
        <v>980</v>
      </c>
      <c r="E333" s="1" t="s">
        <v>1004</v>
      </c>
      <c r="F333" s="1" t="s">
        <v>1040</v>
      </c>
      <c r="G333" s="1" t="s">
        <v>2175</v>
      </c>
      <c r="H333" s="2" t="s">
        <v>2176</v>
      </c>
      <c r="I333" s="1">
        <v>136.69999999999999</v>
      </c>
      <c r="J333" s="1"/>
      <c r="K333" s="1"/>
      <c r="L333" s="1"/>
      <c r="M333" s="1"/>
      <c r="N333" s="1"/>
      <c r="O333" s="1"/>
      <c r="P333" s="2" t="s">
        <v>1008</v>
      </c>
      <c r="Q333" s="1"/>
      <c r="R333" s="2" t="s">
        <v>1123</v>
      </c>
      <c r="S333" s="1"/>
      <c r="T333" s="2" t="s">
        <v>1009</v>
      </c>
      <c r="U333" s="2" t="s">
        <v>1010</v>
      </c>
      <c r="V333" s="1"/>
      <c r="W333" s="1"/>
      <c r="X333" s="2" t="s">
        <v>1130</v>
      </c>
      <c r="Y333" s="2" t="s">
        <v>1173</v>
      </c>
      <c r="Z333" s="2" t="s">
        <v>1013</v>
      </c>
      <c r="AA333" s="2" t="s">
        <v>1163</v>
      </c>
      <c r="AB333" s="2" t="s">
        <v>1015</v>
      </c>
      <c r="AC333" s="2" t="s">
        <v>1821</v>
      </c>
      <c r="AD333" s="1"/>
      <c r="AE333" s="1"/>
      <c r="AF333" s="1"/>
      <c r="AG333" s="1"/>
      <c r="AH333" s="1"/>
      <c r="AI333" s="1"/>
      <c r="AJ333" s="1"/>
      <c r="AK333" s="2" t="s">
        <v>2177</v>
      </c>
      <c r="AL333" s="2" t="s">
        <v>1176</v>
      </c>
      <c r="AM333" s="1"/>
      <c r="AN333" s="2" t="s">
        <v>2178</v>
      </c>
      <c r="AO333" s="1" t="s">
        <v>1197</v>
      </c>
      <c r="AP333" s="1" t="s">
        <v>980</v>
      </c>
      <c r="AQ333" s="1" t="s">
        <v>4344</v>
      </c>
      <c r="AR333" s="1"/>
      <c r="AS333" s="1" t="s">
        <v>4351</v>
      </c>
      <c r="AT333" s="1" t="s">
        <v>4362</v>
      </c>
      <c r="AU333" s="1" t="s">
        <v>4602</v>
      </c>
      <c r="AV333" s="2" t="s">
        <v>4359</v>
      </c>
      <c r="AW333" s="3">
        <v>39414</v>
      </c>
      <c r="AX333" s="1" t="s">
        <v>4603</v>
      </c>
      <c r="AY333" s="1" t="s">
        <v>4602</v>
      </c>
      <c r="AZ333" s="2" t="s">
        <v>4359</v>
      </c>
      <c r="BA333" s="3">
        <v>39414</v>
      </c>
      <c r="BB333" s="1" t="s">
        <v>4603</v>
      </c>
      <c r="BC333" s="1">
        <v>832</v>
      </c>
      <c r="BD333" s="2" t="s">
        <v>1009</v>
      </c>
      <c r="BE333" s="2" t="s">
        <v>1010</v>
      </c>
      <c r="BF333" s="1"/>
      <c r="BG333" s="1"/>
      <c r="BH333" s="2" t="s">
        <v>1130</v>
      </c>
      <c r="BI333" s="2" t="s">
        <v>1173</v>
      </c>
      <c r="BJ333" s="2" t="s">
        <v>1013</v>
      </c>
      <c r="BK333" s="2" t="s">
        <v>1163</v>
      </c>
      <c r="BL333" s="2" t="s">
        <v>1015</v>
      </c>
      <c r="BM333" s="2" t="s">
        <v>1821</v>
      </c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2" t="s">
        <v>4604</v>
      </c>
      <c r="BY333" s="2" t="s">
        <v>1176</v>
      </c>
      <c r="BZ333" s="1"/>
      <c r="CA333" s="1" t="s">
        <v>980</v>
      </c>
      <c r="CB333" s="1"/>
    </row>
    <row r="334" spans="1:80" hidden="1">
      <c r="A334" s="1">
        <v>332</v>
      </c>
      <c r="B334" s="1" t="s">
        <v>327</v>
      </c>
      <c r="C334" s="1" t="s">
        <v>1197</v>
      </c>
      <c r="D334" s="1" t="s">
        <v>980</v>
      </c>
      <c r="E334" s="1" t="s">
        <v>1004</v>
      </c>
      <c r="F334" s="1" t="s">
        <v>1020</v>
      </c>
      <c r="G334" s="1" t="s">
        <v>1190</v>
      </c>
      <c r="H334" s="2" t="s">
        <v>2180</v>
      </c>
      <c r="I334" s="1">
        <v>474.9</v>
      </c>
      <c r="J334" s="1"/>
      <c r="K334" s="1"/>
      <c r="L334" s="1"/>
      <c r="M334" s="1"/>
      <c r="N334" s="1"/>
      <c r="O334" s="1"/>
      <c r="P334" s="2" t="s">
        <v>1152</v>
      </c>
      <c r="Q334" s="2" t="s">
        <v>1023</v>
      </c>
      <c r="R334" s="1"/>
      <c r="S334" s="1"/>
      <c r="T334" s="2" t="s">
        <v>1009</v>
      </c>
      <c r="U334" s="2" t="s">
        <v>1010</v>
      </c>
      <c r="V334" s="1"/>
      <c r="W334" s="1"/>
      <c r="X334" s="2" t="s">
        <v>1130</v>
      </c>
      <c r="Y334" s="2" t="s">
        <v>1173</v>
      </c>
      <c r="Z334" s="2" t="s">
        <v>1013</v>
      </c>
      <c r="AA334" s="2" t="s">
        <v>1163</v>
      </c>
      <c r="AB334" s="2" t="s">
        <v>1015</v>
      </c>
      <c r="AC334" s="2" t="s">
        <v>1364</v>
      </c>
      <c r="AD334" s="1"/>
      <c r="AE334" s="1"/>
      <c r="AF334" s="1"/>
      <c r="AG334" s="1"/>
      <c r="AH334" s="1"/>
      <c r="AI334" s="1"/>
      <c r="AJ334" s="1"/>
      <c r="AK334" s="2" t="s">
        <v>2181</v>
      </c>
      <c r="AL334" s="2" t="s">
        <v>1176</v>
      </c>
      <c r="AM334" s="1"/>
      <c r="AN334" s="2" t="s">
        <v>2182</v>
      </c>
      <c r="AO334" s="1" t="s">
        <v>1197</v>
      </c>
      <c r="AP334" s="1" t="s">
        <v>979</v>
      </c>
      <c r="AQ334" s="1" t="s">
        <v>4344</v>
      </c>
      <c r="AR334" s="1"/>
      <c r="AS334" s="1" t="s">
        <v>4351</v>
      </c>
      <c r="AT334" s="1" t="s">
        <v>4605</v>
      </c>
      <c r="AU334" s="1" t="s">
        <v>4606</v>
      </c>
      <c r="AV334" s="2" t="s">
        <v>4607</v>
      </c>
      <c r="AW334" s="3">
        <v>41844</v>
      </c>
      <c r="AX334" s="1" t="s">
        <v>4608</v>
      </c>
      <c r="AY334" s="1" t="s">
        <v>4606</v>
      </c>
      <c r="AZ334" s="2" t="s">
        <v>4607</v>
      </c>
      <c r="BA334" s="3">
        <v>41844</v>
      </c>
      <c r="BB334" s="1" t="s">
        <v>4608</v>
      </c>
      <c r="BC334" s="1">
        <v>1280</v>
      </c>
      <c r="BD334" s="2" t="s">
        <v>1009</v>
      </c>
      <c r="BE334" s="2" t="s">
        <v>1010</v>
      </c>
      <c r="BF334" s="1"/>
      <c r="BG334" s="1"/>
      <c r="BH334" s="2" t="s">
        <v>1130</v>
      </c>
      <c r="BI334" s="2" t="s">
        <v>1173</v>
      </c>
      <c r="BJ334" s="2" t="s">
        <v>1013</v>
      </c>
      <c r="BK334" s="2" t="s">
        <v>1163</v>
      </c>
      <c r="BL334" s="2" t="s">
        <v>1015</v>
      </c>
      <c r="BM334" s="2" t="s">
        <v>1364</v>
      </c>
      <c r="BN334" s="1"/>
      <c r="BO334" s="1"/>
      <c r="BP334" s="1"/>
      <c r="BQ334" s="1"/>
      <c r="BR334" s="1"/>
      <c r="BS334" s="1"/>
      <c r="BT334" s="2" t="s">
        <v>979</v>
      </c>
      <c r="BU334" s="1"/>
      <c r="BV334" s="1"/>
      <c r="BW334" s="1"/>
      <c r="BX334" s="2" t="s">
        <v>4609</v>
      </c>
      <c r="BY334" s="2" t="s">
        <v>1176</v>
      </c>
      <c r="BZ334" s="1"/>
      <c r="CA334" s="1" t="s">
        <v>979</v>
      </c>
      <c r="CB334" s="2" t="s">
        <v>4610</v>
      </c>
    </row>
    <row r="335" spans="1:80" hidden="1">
      <c r="A335" s="1">
        <v>333</v>
      </c>
      <c r="B335" s="1" t="s">
        <v>328</v>
      </c>
      <c r="C335" s="1" t="s">
        <v>1197</v>
      </c>
      <c r="D335" s="1" t="s">
        <v>980</v>
      </c>
      <c r="E335" s="1" t="s">
        <v>1004</v>
      </c>
      <c r="F335" s="1" t="s">
        <v>1040</v>
      </c>
      <c r="G335" s="1" t="s">
        <v>2183</v>
      </c>
      <c r="H335" s="2" t="s">
        <v>2184</v>
      </c>
      <c r="I335" s="1">
        <v>195.5</v>
      </c>
      <c r="J335" s="1"/>
      <c r="K335" s="1"/>
      <c r="L335" s="1"/>
      <c r="M335" s="1"/>
      <c r="N335" s="1"/>
      <c r="O335" s="1"/>
      <c r="P335" s="2" t="s">
        <v>1008</v>
      </c>
      <c r="Q335" s="2" t="s">
        <v>1023</v>
      </c>
      <c r="R335" s="2" t="s">
        <v>2185</v>
      </c>
      <c r="S335" s="2" t="s">
        <v>2185</v>
      </c>
      <c r="T335" s="2" t="s">
        <v>1009</v>
      </c>
      <c r="U335" s="2" t="s">
        <v>1010</v>
      </c>
      <c r="V335" s="1"/>
      <c r="W335" s="1"/>
      <c r="X335" s="2" t="s">
        <v>1130</v>
      </c>
      <c r="Y335" s="2" t="s">
        <v>1173</v>
      </c>
      <c r="Z335" s="2" t="s">
        <v>1013</v>
      </c>
      <c r="AA335" s="2" t="s">
        <v>1163</v>
      </c>
      <c r="AB335" s="2" t="s">
        <v>1015</v>
      </c>
      <c r="AC335" s="2" t="s">
        <v>2113</v>
      </c>
      <c r="AD335" s="1"/>
      <c r="AE335" s="1"/>
      <c r="AF335" s="2" t="s">
        <v>1829</v>
      </c>
      <c r="AG335" s="2" t="s">
        <v>1008</v>
      </c>
      <c r="AH335" s="1"/>
      <c r="AI335" s="1"/>
      <c r="AJ335" s="1"/>
      <c r="AK335" s="2" t="s">
        <v>2186</v>
      </c>
      <c r="AL335" s="2" t="s">
        <v>1176</v>
      </c>
      <c r="AM335" s="1"/>
      <c r="AN335" s="2" t="s">
        <v>2187</v>
      </c>
      <c r="AO335" s="1" t="s">
        <v>1197</v>
      </c>
      <c r="AP335" s="1" t="s">
        <v>980</v>
      </c>
      <c r="AQ335" s="1" t="s">
        <v>4344</v>
      </c>
      <c r="AR335" s="1"/>
      <c r="AS335" s="1" t="s">
        <v>4351</v>
      </c>
      <c r="AT335" s="1" t="s">
        <v>4597</v>
      </c>
      <c r="AU335" s="1" t="s">
        <v>4598</v>
      </c>
      <c r="AV335" s="2" t="s">
        <v>4359</v>
      </c>
      <c r="AW335" s="3">
        <v>39780</v>
      </c>
      <c r="AX335" s="1" t="s">
        <v>4599</v>
      </c>
      <c r="AY335" s="1" t="s">
        <v>4386</v>
      </c>
      <c r="AZ335" s="2" t="s">
        <v>4600</v>
      </c>
      <c r="BA335" s="3">
        <v>33943</v>
      </c>
      <c r="BB335" s="1" t="s">
        <v>4403</v>
      </c>
      <c r="BC335" s="1">
        <v>2100</v>
      </c>
      <c r="BD335" s="2" t="s">
        <v>1009</v>
      </c>
      <c r="BE335" s="2" t="s">
        <v>1010</v>
      </c>
      <c r="BF335" s="1"/>
      <c r="BG335" s="1"/>
      <c r="BH335" s="2" t="s">
        <v>1130</v>
      </c>
      <c r="BI335" s="2" t="s">
        <v>1173</v>
      </c>
      <c r="BJ335" s="2" t="s">
        <v>1013</v>
      </c>
      <c r="BK335" s="2" t="s">
        <v>1163</v>
      </c>
      <c r="BL335" s="2" t="s">
        <v>1015</v>
      </c>
      <c r="BM335" s="2" t="s">
        <v>2113</v>
      </c>
      <c r="BN335" s="1"/>
      <c r="BO335" s="1"/>
      <c r="BP335" s="1"/>
      <c r="BQ335" s="1"/>
      <c r="BR335" s="1"/>
      <c r="BS335" s="1"/>
      <c r="BT335" s="2" t="s">
        <v>980</v>
      </c>
      <c r="BU335" s="1"/>
      <c r="BV335" s="1"/>
      <c r="BW335" s="1"/>
      <c r="BX335" s="2" t="s">
        <v>4601</v>
      </c>
      <c r="BY335" s="2" t="s">
        <v>1176</v>
      </c>
      <c r="BZ335" s="1"/>
      <c r="CA335" s="1" t="s">
        <v>979</v>
      </c>
      <c r="CB335" s="1"/>
    </row>
    <row r="336" spans="1:80" s="29" customFormat="1" hidden="1">
      <c r="A336" s="26">
        <v>334</v>
      </c>
      <c r="B336" s="26" t="s">
        <v>329</v>
      </c>
      <c r="C336" s="26" t="s">
        <v>1197</v>
      </c>
      <c r="D336" s="26" t="s">
        <v>980</v>
      </c>
      <c r="E336" s="26" t="s">
        <v>1004</v>
      </c>
      <c r="F336" s="26" t="s">
        <v>1020</v>
      </c>
      <c r="G336" s="26" t="s">
        <v>2000</v>
      </c>
      <c r="H336" s="27" t="s">
        <v>2188</v>
      </c>
      <c r="I336" s="26">
        <v>32.6</v>
      </c>
      <c r="J336" s="1"/>
      <c r="K336" s="1"/>
      <c r="L336" s="1"/>
      <c r="M336" s="1"/>
      <c r="N336" s="1"/>
      <c r="O336" s="1"/>
      <c r="P336" s="2" t="s">
        <v>1008</v>
      </c>
      <c r="Q336" s="1"/>
      <c r="R336" s="2" t="s">
        <v>2189</v>
      </c>
      <c r="S336" s="1"/>
      <c r="T336" s="2" t="s">
        <v>1009</v>
      </c>
      <c r="U336" s="2" t="s">
        <v>1010</v>
      </c>
      <c r="V336" s="1"/>
      <c r="W336" s="1"/>
      <c r="X336" s="27" t="s">
        <v>1130</v>
      </c>
      <c r="Y336" s="27" t="s">
        <v>1173</v>
      </c>
      <c r="Z336" s="27" t="s">
        <v>1013</v>
      </c>
      <c r="AA336" s="27" t="s">
        <v>1163</v>
      </c>
      <c r="AB336" s="27" t="s">
        <v>1015</v>
      </c>
      <c r="AC336" s="27" t="s">
        <v>2190</v>
      </c>
      <c r="AD336" s="26"/>
      <c r="AE336" s="26"/>
      <c r="AF336" s="26"/>
      <c r="AG336" s="26"/>
      <c r="AH336" s="26"/>
      <c r="AI336" s="26"/>
      <c r="AJ336" s="26"/>
      <c r="AK336" s="27" t="s">
        <v>2191</v>
      </c>
      <c r="AL336" s="27" t="s">
        <v>1176</v>
      </c>
      <c r="AM336" s="26"/>
      <c r="AN336" s="27" t="s">
        <v>2192</v>
      </c>
      <c r="AO336" s="26" t="s">
        <v>1197</v>
      </c>
      <c r="AP336" s="26" t="s">
        <v>980</v>
      </c>
      <c r="AQ336" s="26" t="s">
        <v>4344</v>
      </c>
      <c r="AR336" s="26"/>
      <c r="AS336" s="26" t="s">
        <v>4351</v>
      </c>
      <c r="AT336" s="26" t="s">
        <v>4357</v>
      </c>
      <c r="AU336" s="26" t="s">
        <v>4611</v>
      </c>
      <c r="AV336" s="27" t="s">
        <v>4359</v>
      </c>
      <c r="AW336" s="28">
        <v>38345</v>
      </c>
      <c r="AX336" s="26"/>
      <c r="AY336" s="26" t="s">
        <v>4611</v>
      </c>
      <c r="AZ336" s="27" t="s">
        <v>4359</v>
      </c>
      <c r="BA336" s="28">
        <v>38345</v>
      </c>
      <c r="BB336" s="26"/>
      <c r="BC336" s="26">
        <v>1263</v>
      </c>
      <c r="BD336" s="27" t="s">
        <v>1009</v>
      </c>
      <c r="BE336" s="27" t="s">
        <v>1010</v>
      </c>
      <c r="BF336" s="26"/>
      <c r="BG336" s="26"/>
      <c r="BH336" s="27" t="s">
        <v>1130</v>
      </c>
      <c r="BI336" s="27" t="s">
        <v>1173</v>
      </c>
      <c r="BJ336" s="27" t="s">
        <v>1013</v>
      </c>
      <c r="BK336" s="27" t="s">
        <v>1163</v>
      </c>
      <c r="BL336" s="27" t="s">
        <v>1015</v>
      </c>
      <c r="BM336" s="27" t="s">
        <v>2190</v>
      </c>
      <c r="BN336" s="26"/>
      <c r="BO336" s="26"/>
      <c r="BP336" s="26"/>
      <c r="BQ336" s="26"/>
      <c r="BR336" s="26"/>
      <c r="BS336" s="26"/>
      <c r="BT336" s="27" t="s">
        <v>980</v>
      </c>
      <c r="BU336" s="26"/>
      <c r="BV336" s="26"/>
      <c r="BW336" s="26"/>
      <c r="BX336" s="27" t="s">
        <v>4616</v>
      </c>
      <c r="BY336" s="27" t="s">
        <v>1176</v>
      </c>
      <c r="BZ336" s="26"/>
      <c r="CA336" s="26" t="s">
        <v>979</v>
      </c>
      <c r="CB336" s="27" t="s">
        <v>4617</v>
      </c>
    </row>
    <row r="337" spans="1:80" hidden="1">
      <c r="A337" s="1">
        <v>335</v>
      </c>
      <c r="B337" s="1" t="s">
        <v>330</v>
      </c>
      <c r="C337" s="1" t="s">
        <v>1197</v>
      </c>
      <c r="D337" s="1" t="s">
        <v>980</v>
      </c>
      <c r="E337" s="1" t="s">
        <v>1004</v>
      </c>
      <c r="F337" s="1" t="s">
        <v>1020</v>
      </c>
      <c r="G337" s="1" t="s">
        <v>1036</v>
      </c>
      <c r="H337" s="2" t="s">
        <v>2193</v>
      </c>
      <c r="I337" s="1">
        <v>67.8</v>
      </c>
      <c r="J337" s="1"/>
      <c r="K337" s="1"/>
      <c r="L337" s="1"/>
      <c r="M337" s="1"/>
      <c r="N337" s="1"/>
      <c r="O337" s="1"/>
      <c r="P337" s="2" t="s">
        <v>1008</v>
      </c>
      <c r="Q337" s="1"/>
      <c r="R337" s="2" t="s">
        <v>1147</v>
      </c>
      <c r="S337" s="1"/>
      <c r="T337" s="2" t="s">
        <v>1009</v>
      </c>
      <c r="U337" s="2" t="s">
        <v>1010</v>
      </c>
      <c r="V337" s="1"/>
      <c r="W337" s="1"/>
      <c r="X337" s="2" t="s">
        <v>1130</v>
      </c>
      <c r="Y337" s="2" t="s">
        <v>1173</v>
      </c>
      <c r="Z337" s="2" t="s">
        <v>1013</v>
      </c>
      <c r="AA337" s="2" t="s">
        <v>1163</v>
      </c>
      <c r="AB337" s="2" t="s">
        <v>1015</v>
      </c>
      <c r="AC337" s="2" t="s">
        <v>2146</v>
      </c>
      <c r="AD337" s="1"/>
      <c r="AE337" s="1"/>
      <c r="AF337" s="1"/>
      <c r="AG337" s="1"/>
      <c r="AH337" s="1"/>
      <c r="AI337" s="1"/>
      <c r="AJ337" s="1"/>
      <c r="AK337" s="2" t="s">
        <v>2194</v>
      </c>
      <c r="AL337" s="2" t="s">
        <v>1176</v>
      </c>
      <c r="AM337" s="1"/>
      <c r="AN337" s="2" t="s">
        <v>2195</v>
      </c>
      <c r="AO337" s="1" t="s">
        <v>1197</v>
      </c>
      <c r="AP337" s="1" t="s">
        <v>980</v>
      </c>
      <c r="AQ337" s="1" t="s">
        <v>4344</v>
      </c>
      <c r="AR337" s="1"/>
      <c r="AS337" s="1" t="s">
        <v>4351</v>
      </c>
      <c r="AT337" s="1" t="s">
        <v>4357</v>
      </c>
      <c r="AU337" s="1" t="s">
        <v>4611</v>
      </c>
      <c r="AV337" s="2" t="s">
        <v>4359</v>
      </c>
      <c r="AW337" s="3">
        <v>38345</v>
      </c>
      <c r="AX337" s="1"/>
      <c r="AY337" s="1" t="s">
        <v>4611</v>
      </c>
      <c r="AZ337" s="2" t="s">
        <v>4359</v>
      </c>
      <c r="BA337" s="3">
        <v>38345</v>
      </c>
      <c r="BB337" s="1"/>
      <c r="BC337" s="1">
        <v>1570</v>
      </c>
      <c r="BD337" s="2" t="s">
        <v>1009</v>
      </c>
      <c r="BE337" s="2" t="s">
        <v>1010</v>
      </c>
      <c r="BF337" s="1"/>
      <c r="BG337" s="1"/>
      <c r="BH337" s="2" t="s">
        <v>1130</v>
      </c>
      <c r="BI337" s="2" t="s">
        <v>1173</v>
      </c>
      <c r="BJ337" s="2" t="s">
        <v>1013</v>
      </c>
      <c r="BK337" s="2" t="s">
        <v>1163</v>
      </c>
      <c r="BL337" s="2" t="s">
        <v>1015</v>
      </c>
      <c r="BM337" s="2" t="s">
        <v>2146</v>
      </c>
      <c r="BN337" s="1"/>
      <c r="BO337" s="1"/>
      <c r="BP337" s="1"/>
      <c r="BQ337" s="1"/>
      <c r="BR337" s="1"/>
      <c r="BS337" s="1"/>
      <c r="BT337" s="2" t="s">
        <v>980</v>
      </c>
      <c r="BU337" s="1"/>
      <c r="BV337" s="1"/>
      <c r="BW337" s="1"/>
      <c r="BX337" s="2" t="s">
        <v>4614</v>
      </c>
      <c r="BY337" s="2" t="s">
        <v>1176</v>
      </c>
      <c r="BZ337" s="1"/>
      <c r="CA337" s="1" t="s">
        <v>979</v>
      </c>
      <c r="CB337" s="2" t="s">
        <v>4615</v>
      </c>
    </row>
    <row r="338" spans="1:80" hidden="1">
      <c r="A338" s="1">
        <v>336</v>
      </c>
      <c r="B338" s="1" t="s">
        <v>331</v>
      </c>
      <c r="C338" s="1" t="s">
        <v>1197</v>
      </c>
      <c r="D338" s="1" t="s">
        <v>980</v>
      </c>
      <c r="E338" s="1" t="s">
        <v>1004</v>
      </c>
      <c r="F338" s="1" t="s">
        <v>1005</v>
      </c>
      <c r="G338" s="1" t="s">
        <v>1006</v>
      </c>
      <c r="H338" s="2" t="s">
        <v>2196</v>
      </c>
      <c r="I338" s="1">
        <v>125</v>
      </c>
      <c r="J338" s="1"/>
      <c r="K338" s="1"/>
      <c r="L338" s="1"/>
      <c r="M338" s="1"/>
      <c r="N338" s="1"/>
      <c r="O338" s="1"/>
      <c r="P338" s="2" t="s">
        <v>1008</v>
      </c>
      <c r="Q338" s="1"/>
      <c r="R338" s="2" t="s">
        <v>1192</v>
      </c>
      <c r="S338" s="1"/>
      <c r="T338" s="2" t="s">
        <v>1009</v>
      </c>
      <c r="U338" s="2" t="s">
        <v>1010</v>
      </c>
      <c r="V338" s="1"/>
      <c r="W338" s="1"/>
      <c r="X338" s="2" t="s">
        <v>1130</v>
      </c>
      <c r="Y338" s="2" t="s">
        <v>1173</v>
      </c>
      <c r="Z338" s="2" t="s">
        <v>1013</v>
      </c>
      <c r="AA338" s="2" t="s">
        <v>1163</v>
      </c>
      <c r="AB338" s="2" t="s">
        <v>1015</v>
      </c>
      <c r="AC338" s="2" t="s">
        <v>2197</v>
      </c>
      <c r="AD338" s="1"/>
      <c r="AE338" s="1"/>
      <c r="AF338" s="1"/>
      <c r="AG338" s="1"/>
      <c r="AH338" s="1"/>
      <c r="AI338" s="1"/>
      <c r="AJ338" s="1"/>
      <c r="AK338" s="2" t="s">
        <v>2198</v>
      </c>
      <c r="AL338" s="2" t="s">
        <v>1176</v>
      </c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</row>
    <row r="339" spans="1:80" hidden="1">
      <c r="A339" s="1">
        <v>337</v>
      </c>
      <c r="B339" s="4" t="s">
        <v>5338</v>
      </c>
      <c r="C339" s="1" t="s">
        <v>1197</v>
      </c>
      <c r="D339" s="1" t="s">
        <v>980</v>
      </c>
      <c r="E339" s="1" t="s">
        <v>1004</v>
      </c>
      <c r="F339" s="1" t="s">
        <v>1020</v>
      </c>
      <c r="G339" s="1" t="s">
        <v>1006</v>
      </c>
      <c r="H339" s="1"/>
      <c r="I339" s="1">
        <v>35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 t="s">
        <v>1009</v>
      </c>
      <c r="U339" s="1" t="s">
        <v>1010</v>
      </c>
      <c r="V339" s="1"/>
      <c r="W339" s="1"/>
      <c r="X339" s="1" t="s">
        <v>1130</v>
      </c>
      <c r="Y339" s="1" t="s">
        <v>1173</v>
      </c>
      <c r="Z339" s="1" t="s">
        <v>1013</v>
      </c>
      <c r="AA339" s="1" t="s">
        <v>1163</v>
      </c>
      <c r="AB339" s="1" t="s">
        <v>1015</v>
      </c>
      <c r="AC339" s="1">
        <v>13</v>
      </c>
      <c r="AD339" s="1"/>
      <c r="AE339" s="1"/>
      <c r="AF339" s="1"/>
      <c r="AG339" s="1"/>
      <c r="AH339" s="1"/>
      <c r="AI339" s="1"/>
      <c r="AJ339" s="1"/>
      <c r="AK339" s="1" t="s">
        <v>5340</v>
      </c>
      <c r="AL339" s="2">
        <v>11230804001</v>
      </c>
      <c r="AM339" s="2">
        <v>11630404101</v>
      </c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</row>
    <row r="340" spans="1:80" ht="15" hidden="1" customHeight="1">
      <c r="A340" s="1">
        <v>338</v>
      </c>
      <c r="B340" s="1" t="s">
        <v>332</v>
      </c>
      <c r="C340" s="1" t="s">
        <v>2199</v>
      </c>
      <c r="D340" s="1" t="s">
        <v>980</v>
      </c>
      <c r="E340" s="1" t="s">
        <v>1004</v>
      </c>
      <c r="F340" s="1" t="s">
        <v>1020</v>
      </c>
      <c r="G340" s="1"/>
      <c r="H340" s="1"/>
      <c r="I340" s="1">
        <v>51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 t="s">
        <v>1009</v>
      </c>
      <c r="U340" s="2" t="s">
        <v>1010</v>
      </c>
      <c r="V340" s="1"/>
      <c r="W340" s="1"/>
      <c r="X340" s="2" t="s">
        <v>1015</v>
      </c>
      <c r="Y340" s="2" t="s">
        <v>2200</v>
      </c>
      <c r="Z340" s="1"/>
      <c r="AA340" s="1"/>
      <c r="AB340" s="2" t="s">
        <v>1015</v>
      </c>
      <c r="AC340" s="2" t="s">
        <v>1384</v>
      </c>
      <c r="AD340" s="1"/>
      <c r="AE340" s="1"/>
      <c r="AF340" s="1"/>
      <c r="AG340" s="1"/>
      <c r="AH340" s="1"/>
      <c r="AI340" s="1"/>
      <c r="AJ340" s="1"/>
      <c r="AK340" s="2" t="s">
        <v>2201</v>
      </c>
      <c r="AL340" s="2" t="s">
        <v>2202</v>
      </c>
      <c r="AM340" s="1"/>
      <c r="AN340" s="2" t="s">
        <v>2203</v>
      </c>
      <c r="AO340" s="1" t="s">
        <v>2199</v>
      </c>
      <c r="AP340" s="1" t="s">
        <v>980</v>
      </c>
      <c r="AQ340" s="1" t="s">
        <v>4344</v>
      </c>
      <c r="AR340" s="1"/>
      <c r="AS340" s="1" t="s">
        <v>4351</v>
      </c>
      <c r="AT340" s="1" t="s">
        <v>4357</v>
      </c>
      <c r="AU340" s="1" t="s">
        <v>4618</v>
      </c>
      <c r="AV340" s="2" t="s">
        <v>4359</v>
      </c>
      <c r="AW340" s="3">
        <v>37844</v>
      </c>
      <c r="AX340" s="1"/>
      <c r="AY340" s="1" t="s">
        <v>4618</v>
      </c>
      <c r="AZ340" s="2" t="s">
        <v>4359</v>
      </c>
      <c r="BA340" s="3">
        <v>37844</v>
      </c>
      <c r="BB340" s="1"/>
      <c r="BC340" s="1">
        <v>1621</v>
      </c>
      <c r="BD340" s="2" t="s">
        <v>1009</v>
      </c>
      <c r="BE340" s="2" t="s">
        <v>1010</v>
      </c>
      <c r="BF340" s="1"/>
      <c r="BG340" s="1"/>
      <c r="BH340" s="2" t="s">
        <v>1015</v>
      </c>
      <c r="BI340" s="2" t="s">
        <v>2200</v>
      </c>
      <c r="BJ340" s="1"/>
      <c r="BK340" s="1"/>
      <c r="BL340" s="2" t="s">
        <v>4365</v>
      </c>
      <c r="BM340" s="2" t="s">
        <v>1384</v>
      </c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2" t="s">
        <v>4619</v>
      </c>
      <c r="BY340" s="2" t="s">
        <v>2202</v>
      </c>
      <c r="BZ340" s="1"/>
      <c r="CA340" s="1" t="s">
        <v>979</v>
      </c>
      <c r="CB340" s="2" t="s">
        <v>4620</v>
      </c>
    </row>
    <row r="341" spans="1:80" ht="15" hidden="1" customHeight="1">
      <c r="A341" s="1">
        <v>339</v>
      </c>
      <c r="B341" s="1" t="s">
        <v>333</v>
      </c>
      <c r="C341" s="1" t="s">
        <v>2199</v>
      </c>
      <c r="D341" s="1" t="s">
        <v>980</v>
      </c>
      <c r="E341" s="1" t="s">
        <v>1004</v>
      </c>
      <c r="F341" s="1" t="s">
        <v>1020</v>
      </c>
      <c r="G341" s="1" t="s">
        <v>1006</v>
      </c>
      <c r="H341" s="2" t="s">
        <v>2204</v>
      </c>
      <c r="I341" s="1">
        <v>53.8</v>
      </c>
      <c r="J341" s="1"/>
      <c r="K341" s="1"/>
      <c r="L341" s="1"/>
      <c r="M341" s="1"/>
      <c r="N341" s="1"/>
      <c r="O341" s="1"/>
      <c r="P341" s="2" t="s">
        <v>1008</v>
      </c>
      <c r="Q341" s="2" t="s">
        <v>1023</v>
      </c>
      <c r="R341" s="2" t="s">
        <v>1049</v>
      </c>
      <c r="S341" s="2" t="s">
        <v>1049</v>
      </c>
      <c r="T341" s="2" t="s">
        <v>1009</v>
      </c>
      <c r="U341" s="2" t="s">
        <v>1010</v>
      </c>
      <c r="V341" s="1"/>
      <c r="W341" s="1"/>
      <c r="X341" s="2" t="s">
        <v>1015</v>
      </c>
      <c r="Y341" s="2" t="s">
        <v>2200</v>
      </c>
      <c r="Z341" s="1"/>
      <c r="AA341" s="1"/>
      <c r="AB341" s="2" t="s">
        <v>1015</v>
      </c>
      <c r="AC341" s="2" t="s">
        <v>1215</v>
      </c>
      <c r="AD341" s="1"/>
      <c r="AE341" s="1"/>
      <c r="AF341" s="1"/>
      <c r="AG341" s="1"/>
      <c r="AH341" s="1"/>
      <c r="AI341" s="1"/>
      <c r="AJ341" s="1"/>
      <c r="AK341" s="2" t="s">
        <v>2205</v>
      </c>
      <c r="AL341" s="2" t="s">
        <v>2202</v>
      </c>
      <c r="AM341" s="1"/>
      <c r="AN341" s="2" t="s">
        <v>2206</v>
      </c>
      <c r="AO341" s="1" t="s">
        <v>2199</v>
      </c>
      <c r="AP341" s="1" t="s">
        <v>980</v>
      </c>
      <c r="AQ341" s="1" t="s">
        <v>4344</v>
      </c>
      <c r="AR341" s="1"/>
      <c r="AS341" s="1" t="s">
        <v>4351</v>
      </c>
      <c r="AT341" s="1" t="s">
        <v>4357</v>
      </c>
      <c r="AU341" s="1" t="s">
        <v>4618</v>
      </c>
      <c r="AV341" s="2" t="s">
        <v>4359</v>
      </c>
      <c r="AW341" s="3">
        <v>37844</v>
      </c>
      <c r="AX341" s="1"/>
      <c r="AY341" s="1" t="s">
        <v>4618</v>
      </c>
      <c r="AZ341" s="2" t="s">
        <v>4359</v>
      </c>
      <c r="BA341" s="3">
        <v>37844</v>
      </c>
      <c r="BB341" s="1"/>
      <c r="BC341" s="1">
        <v>1611</v>
      </c>
      <c r="BD341" s="2" t="s">
        <v>1009</v>
      </c>
      <c r="BE341" s="2" t="s">
        <v>1010</v>
      </c>
      <c r="BF341" s="1"/>
      <c r="BG341" s="1"/>
      <c r="BH341" s="2" t="s">
        <v>1015</v>
      </c>
      <c r="BI341" s="2" t="s">
        <v>2200</v>
      </c>
      <c r="BJ341" s="1"/>
      <c r="BK341" s="1"/>
      <c r="BL341" s="2" t="s">
        <v>4365</v>
      </c>
      <c r="BM341" s="2" t="s">
        <v>1215</v>
      </c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2" t="s">
        <v>4621</v>
      </c>
      <c r="BY341" s="2" t="s">
        <v>2202</v>
      </c>
      <c r="BZ341" s="2" t="s">
        <v>4622</v>
      </c>
      <c r="CA341" s="1" t="s">
        <v>979</v>
      </c>
      <c r="CB341" s="2" t="s">
        <v>4623</v>
      </c>
    </row>
    <row r="342" spans="1:80" ht="15" hidden="1" customHeight="1">
      <c r="A342" s="1">
        <v>340</v>
      </c>
      <c r="B342" s="1" t="s">
        <v>334</v>
      </c>
      <c r="C342" s="1" t="s">
        <v>2199</v>
      </c>
      <c r="D342" s="1" t="s">
        <v>980</v>
      </c>
      <c r="E342" s="1" t="s">
        <v>1004</v>
      </c>
      <c r="F342" s="1" t="s">
        <v>1020</v>
      </c>
      <c r="G342" s="1" t="s">
        <v>1006</v>
      </c>
      <c r="H342" s="2" t="s">
        <v>2207</v>
      </c>
      <c r="I342" s="1">
        <v>27.2</v>
      </c>
      <c r="J342" s="1"/>
      <c r="K342" s="1"/>
      <c r="L342" s="1"/>
      <c r="M342" s="1"/>
      <c r="N342" s="1"/>
      <c r="O342" s="1"/>
      <c r="P342" s="2" t="s">
        <v>1008</v>
      </c>
      <c r="Q342" s="2" t="s">
        <v>1023</v>
      </c>
      <c r="R342" s="2" t="s">
        <v>1314</v>
      </c>
      <c r="S342" s="1"/>
      <c r="T342" s="2" t="s">
        <v>1009</v>
      </c>
      <c r="U342" s="2" t="s">
        <v>1010</v>
      </c>
      <c r="V342" s="1"/>
      <c r="W342" s="1"/>
      <c r="X342" s="2" t="s">
        <v>1015</v>
      </c>
      <c r="Y342" s="2" t="s">
        <v>2200</v>
      </c>
      <c r="Z342" s="1"/>
      <c r="AA342" s="1"/>
      <c r="AB342" s="2" t="s">
        <v>1015</v>
      </c>
      <c r="AC342" s="2" t="s">
        <v>2011</v>
      </c>
      <c r="AD342" s="1"/>
      <c r="AE342" s="1"/>
      <c r="AF342" s="1"/>
      <c r="AG342" s="1"/>
      <c r="AH342" s="1"/>
      <c r="AI342" s="1"/>
      <c r="AJ342" s="1"/>
      <c r="AK342" s="2" t="s">
        <v>2208</v>
      </c>
      <c r="AL342" s="2" t="s">
        <v>2202</v>
      </c>
      <c r="AM342" s="1"/>
      <c r="AN342" s="2" t="s">
        <v>2209</v>
      </c>
      <c r="AO342" s="1" t="s">
        <v>2199</v>
      </c>
      <c r="AP342" s="1" t="s">
        <v>979</v>
      </c>
      <c r="AQ342" s="1" t="s">
        <v>4344</v>
      </c>
      <c r="AR342" s="1"/>
      <c r="AS342" s="1" t="s">
        <v>4351</v>
      </c>
      <c r="AT342" s="1" t="s">
        <v>4357</v>
      </c>
      <c r="AU342" s="1" t="s">
        <v>4546</v>
      </c>
      <c r="AV342" s="2" t="s">
        <v>1356</v>
      </c>
      <c r="AW342" s="3">
        <v>43843</v>
      </c>
      <c r="AX342" s="1" t="s">
        <v>4395</v>
      </c>
      <c r="AY342" s="1" t="s">
        <v>4546</v>
      </c>
      <c r="AZ342" s="2" t="s">
        <v>1356</v>
      </c>
      <c r="BA342" s="3">
        <v>43843</v>
      </c>
      <c r="BB342" s="1" t="s">
        <v>4395</v>
      </c>
      <c r="BC342" s="1">
        <v>2713</v>
      </c>
      <c r="BD342" s="2" t="s">
        <v>1009</v>
      </c>
      <c r="BE342" s="2" t="s">
        <v>1010</v>
      </c>
      <c r="BF342" s="1"/>
      <c r="BG342" s="1"/>
      <c r="BH342" s="2" t="s">
        <v>1015</v>
      </c>
      <c r="BI342" s="2" t="s">
        <v>2200</v>
      </c>
      <c r="BJ342" s="1"/>
      <c r="BK342" s="1"/>
      <c r="BL342" s="2" t="s">
        <v>1015</v>
      </c>
      <c r="BM342" s="2" t="s">
        <v>2011</v>
      </c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2" t="s">
        <v>4624</v>
      </c>
      <c r="BY342" s="2" t="s">
        <v>2202</v>
      </c>
      <c r="BZ342" s="1"/>
      <c r="CA342" s="1" t="s">
        <v>980</v>
      </c>
      <c r="CB342" s="1"/>
    </row>
    <row r="343" spans="1:80" ht="15" hidden="1" customHeight="1">
      <c r="A343" s="1">
        <v>341</v>
      </c>
      <c r="B343" s="1" t="s">
        <v>335</v>
      </c>
      <c r="C343" s="1" t="s">
        <v>2210</v>
      </c>
      <c r="D343" s="1" t="s">
        <v>980</v>
      </c>
      <c r="E343" s="1" t="s">
        <v>1004</v>
      </c>
      <c r="F343" s="1" t="s">
        <v>1040</v>
      </c>
      <c r="G343" s="1" t="s">
        <v>1263</v>
      </c>
      <c r="H343" s="2" t="s">
        <v>2211</v>
      </c>
      <c r="I343" s="1">
        <v>125.2</v>
      </c>
      <c r="J343" s="1"/>
      <c r="K343" s="1"/>
      <c r="L343" s="1"/>
      <c r="M343" s="1"/>
      <c r="N343" s="1"/>
      <c r="O343" s="1"/>
      <c r="P343" s="2" t="s">
        <v>1008</v>
      </c>
      <c r="Q343" s="2" t="s">
        <v>1023</v>
      </c>
      <c r="R343" s="2" t="s">
        <v>1242</v>
      </c>
      <c r="S343" s="2" t="s">
        <v>1242</v>
      </c>
      <c r="T343" s="2" t="s">
        <v>1009</v>
      </c>
      <c r="U343" s="2" t="s">
        <v>1010</v>
      </c>
      <c r="V343" s="1"/>
      <c r="W343" s="1"/>
      <c r="X343" s="1"/>
      <c r="Y343" s="1"/>
      <c r="Z343" s="1"/>
      <c r="AA343" s="1"/>
      <c r="AB343" s="1"/>
      <c r="AC343" s="1"/>
      <c r="AD343" s="2" t="s">
        <v>1827</v>
      </c>
      <c r="AE343" s="2" t="s">
        <v>1152</v>
      </c>
      <c r="AF343" s="1"/>
      <c r="AG343" s="1"/>
      <c r="AH343" s="1"/>
      <c r="AI343" s="1"/>
      <c r="AJ343" s="1"/>
      <c r="AK343" s="2" t="s">
        <v>2212</v>
      </c>
      <c r="AL343" s="2" t="s">
        <v>1398</v>
      </c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</row>
    <row r="344" spans="1:80" s="29" customFormat="1" ht="15" hidden="1" customHeight="1">
      <c r="A344" s="26">
        <v>342</v>
      </c>
      <c r="B344" s="26" t="s">
        <v>336</v>
      </c>
      <c r="C344" s="26" t="s">
        <v>2210</v>
      </c>
      <c r="D344" s="26" t="s">
        <v>980</v>
      </c>
      <c r="E344" s="26" t="s">
        <v>1004</v>
      </c>
      <c r="F344" s="26" t="s">
        <v>1020</v>
      </c>
      <c r="G344" s="26" t="s">
        <v>1036</v>
      </c>
      <c r="H344" s="27" t="s">
        <v>2213</v>
      </c>
      <c r="I344" s="26">
        <v>111.3</v>
      </c>
      <c r="J344" s="1"/>
      <c r="K344" s="1"/>
      <c r="L344" s="1"/>
      <c r="M344" s="1"/>
      <c r="N344" s="1"/>
      <c r="O344" s="1"/>
      <c r="P344" s="2" t="s">
        <v>1008</v>
      </c>
      <c r="Q344" s="2" t="s">
        <v>1023</v>
      </c>
      <c r="R344" s="2" t="s">
        <v>1049</v>
      </c>
      <c r="S344" s="2" t="s">
        <v>1049</v>
      </c>
      <c r="T344" s="2" t="s">
        <v>1009</v>
      </c>
      <c r="U344" s="2" t="s">
        <v>1010</v>
      </c>
      <c r="V344" s="1"/>
      <c r="W344" s="1"/>
      <c r="X344" s="27" t="s">
        <v>1015</v>
      </c>
      <c r="Y344" s="27" t="s">
        <v>2214</v>
      </c>
      <c r="Z344" s="26"/>
      <c r="AA344" s="26"/>
      <c r="AB344" s="27" t="s">
        <v>1015</v>
      </c>
      <c r="AC344" s="27" t="s">
        <v>1203</v>
      </c>
      <c r="AD344" s="26"/>
      <c r="AE344" s="26"/>
      <c r="AF344" s="26"/>
      <c r="AG344" s="26"/>
      <c r="AH344" s="26"/>
      <c r="AI344" s="26"/>
      <c r="AJ344" s="26"/>
      <c r="AK344" s="27" t="s">
        <v>2215</v>
      </c>
      <c r="AL344" s="27" t="s">
        <v>2216</v>
      </c>
      <c r="AM344" s="26"/>
      <c r="AN344" s="27" t="s">
        <v>2217</v>
      </c>
      <c r="AO344" s="26" t="s">
        <v>2210</v>
      </c>
      <c r="AP344" s="26" t="s">
        <v>980</v>
      </c>
      <c r="AQ344" s="26" t="s">
        <v>4344</v>
      </c>
      <c r="AR344" s="26"/>
      <c r="AS344" s="26" t="s">
        <v>4351</v>
      </c>
      <c r="AT344" s="26" t="s">
        <v>4357</v>
      </c>
      <c r="AU344" s="26" t="s">
        <v>4625</v>
      </c>
      <c r="AV344" s="27" t="s">
        <v>4626</v>
      </c>
      <c r="AW344" s="28">
        <v>34976</v>
      </c>
      <c r="AX344" s="26" t="s">
        <v>4388</v>
      </c>
      <c r="AY344" s="26" t="s">
        <v>4625</v>
      </c>
      <c r="AZ344" s="27" t="s">
        <v>4626</v>
      </c>
      <c r="BA344" s="28">
        <v>34976</v>
      </c>
      <c r="BB344" s="26" t="s">
        <v>4388</v>
      </c>
      <c r="BC344" s="26">
        <v>814.5</v>
      </c>
      <c r="BD344" s="27" t="s">
        <v>1009</v>
      </c>
      <c r="BE344" s="27" t="s">
        <v>1010</v>
      </c>
      <c r="BF344" s="26"/>
      <c r="BG344" s="26"/>
      <c r="BH344" s="27" t="s">
        <v>1015</v>
      </c>
      <c r="BI344" s="27" t="s">
        <v>2214</v>
      </c>
      <c r="BJ344" s="26"/>
      <c r="BK344" s="26"/>
      <c r="BL344" s="27" t="s">
        <v>4396</v>
      </c>
      <c r="BM344" s="27" t="s">
        <v>1203</v>
      </c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7" t="s">
        <v>4627</v>
      </c>
      <c r="BY344" s="27" t="s">
        <v>2216</v>
      </c>
      <c r="BZ344" s="26"/>
      <c r="CA344" s="26" t="s">
        <v>979</v>
      </c>
      <c r="CB344" s="27" t="s">
        <v>4628</v>
      </c>
    </row>
    <row r="345" spans="1:80" ht="15" hidden="1" customHeight="1">
      <c r="A345" s="1">
        <v>343</v>
      </c>
      <c r="B345" s="1" t="s">
        <v>337</v>
      </c>
      <c r="C345" s="1" t="s">
        <v>2210</v>
      </c>
      <c r="D345" s="1" t="s">
        <v>980</v>
      </c>
      <c r="E345" s="1" t="s">
        <v>1004</v>
      </c>
      <c r="F345" s="1" t="s">
        <v>1040</v>
      </c>
      <c r="G345" s="1" t="s">
        <v>2218</v>
      </c>
      <c r="H345" s="2" t="s">
        <v>2219</v>
      </c>
      <c r="I345" s="1">
        <v>2397.5</v>
      </c>
      <c r="J345" s="1"/>
      <c r="K345" s="1"/>
      <c r="L345" s="1"/>
      <c r="M345" s="1"/>
      <c r="N345" s="1"/>
      <c r="O345" s="1"/>
      <c r="P345" s="2" t="s">
        <v>1275</v>
      </c>
      <c r="Q345" s="2" t="s">
        <v>1023</v>
      </c>
      <c r="R345" s="2" t="s">
        <v>1242</v>
      </c>
      <c r="S345" s="1"/>
      <c r="T345" s="2" t="s">
        <v>1009</v>
      </c>
      <c r="U345" s="2" t="s">
        <v>1010</v>
      </c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2" t="s">
        <v>2220</v>
      </c>
      <c r="AL345" s="2" t="s">
        <v>1398</v>
      </c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</row>
    <row r="346" spans="1:80" ht="15" hidden="1" customHeight="1">
      <c r="A346" s="1">
        <v>344</v>
      </c>
      <c r="B346" s="1" t="s">
        <v>338</v>
      </c>
      <c r="C346" s="1" t="s">
        <v>2221</v>
      </c>
      <c r="D346" s="1" t="s">
        <v>980</v>
      </c>
      <c r="E346" s="1" t="s">
        <v>1004</v>
      </c>
      <c r="F346" s="1" t="s">
        <v>1020</v>
      </c>
      <c r="G346" s="1" t="s">
        <v>1006</v>
      </c>
      <c r="H346" s="2" t="s">
        <v>2222</v>
      </c>
      <c r="I346" s="1">
        <v>90.6</v>
      </c>
      <c r="J346" s="1"/>
      <c r="K346" s="1"/>
      <c r="L346" s="1"/>
      <c r="M346" s="1"/>
      <c r="N346" s="1"/>
      <c r="O346" s="1"/>
      <c r="P346" s="2" t="s">
        <v>1008</v>
      </c>
      <c r="Q346" s="2" t="s">
        <v>1023</v>
      </c>
      <c r="R346" s="1"/>
      <c r="S346" s="1"/>
      <c r="T346" s="2" t="s">
        <v>1009</v>
      </c>
      <c r="U346" s="2" t="s">
        <v>1010</v>
      </c>
      <c r="V346" s="1"/>
      <c r="W346" s="1"/>
      <c r="X346" s="2" t="s">
        <v>1015</v>
      </c>
      <c r="Y346" s="2" t="s">
        <v>2223</v>
      </c>
      <c r="Z346" s="1"/>
      <c r="AA346" s="1"/>
      <c r="AB346" s="2" t="s">
        <v>1015</v>
      </c>
      <c r="AC346" s="2" t="s">
        <v>1152</v>
      </c>
      <c r="AD346" s="1"/>
      <c r="AE346" s="1"/>
      <c r="AF346" s="1"/>
      <c r="AG346" s="1"/>
      <c r="AH346" s="1"/>
      <c r="AI346" s="1"/>
      <c r="AJ346" s="1"/>
      <c r="AK346" s="2" t="s">
        <v>2224</v>
      </c>
      <c r="AL346" s="2" t="s">
        <v>2225</v>
      </c>
      <c r="AM346" s="1"/>
      <c r="AN346" s="2" t="s">
        <v>2226</v>
      </c>
      <c r="AO346" s="1" t="s">
        <v>2221</v>
      </c>
      <c r="AP346" s="1" t="s">
        <v>980</v>
      </c>
      <c r="AQ346" s="1" t="s">
        <v>4344</v>
      </c>
      <c r="AR346" s="1"/>
      <c r="AS346" s="1" t="s">
        <v>4351</v>
      </c>
      <c r="AT346" s="1" t="s">
        <v>4357</v>
      </c>
      <c r="AU346" s="1" t="s">
        <v>4629</v>
      </c>
      <c r="AV346" s="2" t="s">
        <v>4630</v>
      </c>
      <c r="AW346" s="3">
        <v>38007</v>
      </c>
      <c r="AX346" s="1"/>
      <c r="AY346" s="1" t="s">
        <v>4629</v>
      </c>
      <c r="AZ346" s="2" t="s">
        <v>4630</v>
      </c>
      <c r="BA346" s="3">
        <v>38007</v>
      </c>
      <c r="BB346" s="1"/>
      <c r="BC346" s="1">
        <v>1526</v>
      </c>
      <c r="BD346" s="2" t="s">
        <v>1009</v>
      </c>
      <c r="BE346" s="2" t="s">
        <v>1010</v>
      </c>
      <c r="BF346" s="1"/>
      <c r="BG346" s="1"/>
      <c r="BH346" s="2" t="s">
        <v>1015</v>
      </c>
      <c r="BI346" s="2" t="s">
        <v>2223</v>
      </c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2" t="s">
        <v>979</v>
      </c>
      <c r="BU346" s="1"/>
      <c r="BV346" s="1"/>
      <c r="BW346" s="1"/>
      <c r="BX346" s="2" t="s">
        <v>4631</v>
      </c>
      <c r="BY346" s="2" t="s">
        <v>2225</v>
      </c>
      <c r="BZ346" s="1"/>
      <c r="CA346" s="1" t="s">
        <v>979</v>
      </c>
      <c r="CB346" s="2" t="s">
        <v>4632</v>
      </c>
    </row>
    <row r="347" spans="1:80" s="29" customFormat="1" hidden="1">
      <c r="A347" s="26">
        <v>345</v>
      </c>
      <c r="B347" s="26" t="s">
        <v>339</v>
      </c>
      <c r="C347" s="26" t="s">
        <v>2227</v>
      </c>
      <c r="D347" s="26" t="s">
        <v>980</v>
      </c>
      <c r="E347" s="26" t="s">
        <v>1004</v>
      </c>
      <c r="F347" s="26" t="s">
        <v>1020</v>
      </c>
      <c r="G347" s="26" t="s">
        <v>1004</v>
      </c>
      <c r="H347" s="27" t="s">
        <v>2228</v>
      </c>
      <c r="I347" s="26">
        <v>251.5</v>
      </c>
      <c r="J347" s="21"/>
      <c r="K347" s="21"/>
      <c r="L347" s="21"/>
      <c r="M347" s="21"/>
      <c r="N347" s="21"/>
      <c r="O347" s="21"/>
      <c r="P347" s="22" t="s">
        <v>1008</v>
      </c>
      <c r="Q347" s="22" t="s">
        <v>1023</v>
      </c>
      <c r="R347" s="22" t="s">
        <v>1875</v>
      </c>
      <c r="S347" s="21"/>
      <c r="T347" s="22" t="s">
        <v>1009</v>
      </c>
      <c r="U347" s="22" t="s">
        <v>1010</v>
      </c>
      <c r="V347" s="21"/>
      <c r="W347" s="21"/>
      <c r="X347" s="27" t="s">
        <v>1130</v>
      </c>
      <c r="Y347" s="27" t="s">
        <v>1173</v>
      </c>
      <c r="Z347" s="27" t="s">
        <v>1013</v>
      </c>
      <c r="AA347" s="27" t="s">
        <v>1163</v>
      </c>
      <c r="AB347" s="27" t="s">
        <v>1015</v>
      </c>
      <c r="AC347" s="27" t="s">
        <v>1533</v>
      </c>
      <c r="AD347" s="26"/>
      <c r="AE347" s="26"/>
      <c r="AF347" s="26"/>
      <c r="AG347" s="26"/>
      <c r="AH347" s="26"/>
      <c r="AI347" s="26"/>
      <c r="AJ347" s="26"/>
      <c r="AK347" s="27" t="s">
        <v>2229</v>
      </c>
      <c r="AL347" s="27" t="s">
        <v>1176</v>
      </c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</row>
    <row r="348" spans="1:80" s="29" customFormat="1" ht="15" hidden="1" customHeight="1">
      <c r="A348" s="26">
        <v>346</v>
      </c>
      <c r="B348" s="26" t="s">
        <v>340</v>
      </c>
      <c r="C348" s="26" t="s">
        <v>2230</v>
      </c>
      <c r="D348" s="26" t="s">
        <v>980</v>
      </c>
      <c r="E348" s="26" t="s">
        <v>1004</v>
      </c>
      <c r="F348" s="26" t="s">
        <v>1020</v>
      </c>
      <c r="G348" s="26" t="s">
        <v>1118</v>
      </c>
      <c r="H348" s="27" t="s">
        <v>2231</v>
      </c>
      <c r="I348" s="26">
        <v>198.2</v>
      </c>
      <c r="J348" s="1"/>
      <c r="K348" s="1"/>
      <c r="L348" s="1"/>
      <c r="M348" s="1"/>
      <c r="N348" s="1"/>
      <c r="O348" s="1"/>
      <c r="P348" s="2" t="s">
        <v>1008</v>
      </c>
      <c r="Q348" s="2" t="s">
        <v>1023</v>
      </c>
      <c r="R348" s="2" t="s">
        <v>2130</v>
      </c>
      <c r="S348" s="2" t="s">
        <v>2130</v>
      </c>
      <c r="T348" s="2" t="s">
        <v>1009</v>
      </c>
      <c r="U348" s="2" t="s">
        <v>1010</v>
      </c>
      <c r="V348" s="1"/>
      <c r="W348" s="1"/>
      <c r="X348" s="27" t="s">
        <v>1015</v>
      </c>
      <c r="Y348" s="27" t="s">
        <v>2232</v>
      </c>
      <c r="Z348" s="26"/>
      <c r="AA348" s="26"/>
      <c r="AB348" s="27" t="s">
        <v>1015</v>
      </c>
      <c r="AC348" s="27" t="s">
        <v>1063</v>
      </c>
      <c r="AD348" s="26"/>
      <c r="AE348" s="26"/>
      <c r="AF348" s="26"/>
      <c r="AG348" s="26"/>
      <c r="AH348" s="26"/>
      <c r="AI348" s="26"/>
      <c r="AJ348" s="26"/>
      <c r="AK348" s="27" t="s">
        <v>2233</v>
      </c>
      <c r="AL348" s="27" t="s">
        <v>2234</v>
      </c>
      <c r="AM348" s="26"/>
      <c r="AN348" s="27" t="s">
        <v>2235</v>
      </c>
      <c r="AO348" s="26" t="s">
        <v>2230</v>
      </c>
      <c r="AP348" s="26" t="s">
        <v>980</v>
      </c>
      <c r="AQ348" s="26" t="s">
        <v>4344</v>
      </c>
      <c r="AR348" s="26"/>
      <c r="AS348" s="26" t="s">
        <v>4351</v>
      </c>
      <c r="AT348" s="26" t="s">
        <v>4357</v>
      </c>
      <c r="AU348" s="26" t="s">
        <v>4405</v>
      </c>
      <c r="AV348" s="27" t="s">
        <v>1533</v>
      </c>
      <c r="AW348" s="26"/>
      <c r="AX348" s="26"/>
      <c r="AY348" s="26" t="s">
        <v>4405</v>
      </c>
      <c r="AZ348" s="27" t="s">
        <v>1533</v>
      </c>
      <c r="BA348" s="26"/>
      <c r="BB348" s="26"/>
      <c r="BC348" s="26">
        <v>1749</v>
      </c>
      <c r="BD348" s="27" t="s">
        <v>1009</v>
      </c>
      <c r="BE348" s="27" t="s">
        <v>1010</v>
      </c>
      <c r="BF348" s="26"/>
      <c r="BG348" s="26"/>
      <c r="BH348" s="27" t="s">
        <v>1015</v>
      </c>
      <c r="BI348" s="27" t="s">
        <v>2232</v>
      </c>
      <c r="BJ348" s="26"/>
      <c r="BK348" s="26"/>
      <c r="BL348" s="27" t="s">
        <v>1015</v>
      </c>
      <c r="BM348" s="27" t="s">
        <v>1063</v>
      </c>
      <c r="BN348" s="26"/>
      <c r="BO348" s="26"/>
      <c r="BP348" s="26"/>
      <c r="BQ348" s="26"/>
      <c r="BR348" s="26"/>
      <c r="BS348" s="26"/>
      <c r="BT348" s="27" t="s">
        <v>980</v>
      </c>
      <c r="BU348" s="26"/>
      <c r="BV348" s="26"/>
      <c r="BW348" s="26"/>
      <c r="BX348" s="27" t="s">
        <v>4633</v>
      </c>
      <c r="BY348" s="27" t="s">
        <v>2234</v>
      </c>
      <c r="BZ348" s="26"/>
      <c r="CA348" s="26" t="s">
        <v>980</v>
      </c>
      <c r="CB348" s="27" t="s">
        <v>4634</v>
      </c>
    </row>
    <row r="349" spans="1:80" ht="15" hidden="1" customHeight="1">
      <c r="A349" s="1">
        <v>347</v>
      </c>
      <c r="B349" s="1" t="s">
        <v>341</v>
      </c>
      <c r="C349" s="1" t="s">
        <v>2230</v>
      </c>
      <c r="D349" s="1" t="s">
        <v>980</v>
      </c>
      <c r="E349" s="1" t="s">
        <v>1004</v>
      </c>
      <c r="F349" s="1" t="s">
        <v>1020</v>
      </c>
      <c r="G349" s="1" t="s">
        <v>1031</v>
      </c>
      <c r="H349" s="2" t="s">
        <v>2236</v>
      </c>
      <c r="I349" s="1">
        <v>106</v>
      </c>
      <c r="J349" s="1"/>
      <c r="K349" s="1"/>
      <c r="L349" s="1"/>
      <c r="M349" s="1"/>
      <c r="N349" s="1"/>
      <c r="O349" s="1"/>
      <c r="P349" s="2" t="s">
        <v>1008</v>
      </c>
      <c r="Q349" s="2" t="s">
        <v>1023</v>
      </c>
      <c r="R349" s="2" t="s">
        <v>1049</v>
      </c>
      <c r="S349" s="1"/>
      <c r="T349" s="2" t="s">
        <v>1009</v>
      </c>
      <c r="U349" s="2" t="s">
        <v>1010</v>
      </c>
      <c r="V349" s="1"/>
      <c r="W349" s="1"/>
      <c r="X349" s="2" t="s">
        <v>1015</v>
      </c>
      <c r="Y349" s="2" t="s">
        <v>2232</v>
      </c>
      <c r="Z349" s="1"/>
      <c r="AA349" s="1"/>
      <c r="AB349" s="2" t="s">
        <v>1015</v>
      </c>
      <c r="AC349" s="2" t="s">
        <v>1526</v>
      </c>
      <c r="AD349" s="1"/>
      <c r="AE349" s="1"/>
      <c r="AF349" s="1"/>
      <c r="AG349" s="1"/>
      <c r="AH349" s="1"/>
      <c r="AI349" s="1"/>
      <c r="AJ349" s="1"/>
      <c r="AK349" s="2" t="s">
        <v>2237</v>
      </c>
      <c r="AL349" s="2" t="s">
        <v>2234</v>
      </c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</row>
    <row r="350" spans="1:80" ht="15" hidden="1" customHeight="1">
      <c r="A350" s="1">
        <v>348</v>
      </c>
      <c r="B350" s="1" t="s">
        <v>342</v>
      </c>
      <c r="C350" s="1" t="s">
        <v>2238</v>
      </c>
      <c r="D350" s="1" t="s">
        <v>980</v>
      </c>
      <c r="E350" s="1" t="s">
        <v>1004</v>
      </c>
      <c r="F350" s="1" t="s">
        <v>1020</v>
      </c>
      <c r="G350" s="1" t="s">
        <v>1006</v>
      </c>
      <c r="H350" s="2" t="s">
        <v>2239</v>
      </c>
      <c r="I350" s="1">
        <v>48.3</v>
      </c>
      <c r="J350" s="1"/>
      <c r="K350" s="1"/>
      <c r="L350" s="1"/>
      <c r="M350" s="1"/>
      <c r="N350" s="1"/>
      <c r="O350" s="1"/>
      <c r="P350" s="2" t="s">
        <v>1008</v>
      </c>
      <c r="Q350" s="1"/>
      <c r="R350" s="2" t="s">
        <v>1092</v>
      </c>
      <c r="S350" s="1"/>
      <c r="T350" s="2" t="s">
        <v>1009</v>
      </c>
      <c r="U350" s="2" t="s">
        <v>1010</v>
      </c>
      <c r="V350" s="1"/>
      <c r="W350" s="1"/>
      <c r="X350" s="2" t="s">
        <v>1015</v>
      </c>
      <c r="Y350" s="2" t="s">
        <v>2240</v>
      </c>
      <c r="Z350" s="1"/>
      <c r="AA350" s="1"/>
      <c r="AB350" s="2" t="s">
        <v>1015</v>
      </c>
      <c r="AC350" s="2" t="s">
        <v>1008</v>
      </c>
      <c r="AD350" s="1"/>
      <c r="AE350" s="1"/>
      <c r="AF350" s="1"/>
      <c r="AG350" s="1"/>
      <c r="AH350" s="1"/>
      <c r="AI350" s="1"/>
      <c r="AJ350" s="1"/>
      <c r="AK350" s="2" t="s">
        <v>2241</v>
      </c>
      <c r="AL350" s="2" t="s">
        <v>2242</v>
      </c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</row>
    <row r="351" spans="1:80" ht="15" hidden="1" customHeight="1">
      <c r="A351" s="1">
        <v>349</v>
      </c>
      <c r="B351" s="1" t="s">
        <v>343</v>
      </c>
      <c r="C351" s="1" t="s">
        <v>2243</v>
      </c>
      <c r="D351" s="1" t="s">
        <v>980</v>
      </c>
      <c r="E351" s="1" t="s">
        <v>1004</v>
      </c>
      <c r="F351" s="1" t="s">
        <v>1020</v>
      </c>
      <c r="G351" s="1" t="s">
        <v>1031</v>
      </c>
      <c r="H351" s="2" t="s">
        <v>2244</v>
      </c>
      <c r="I351" s="1">
        <v>46.1</v>
      </c>
      <c r="J351" s="1"/>
      <c r="K351" s="1"/>
      <c r="L351" s="1"/>
      <c r="M351" s="1"/>
      <c r="N351" s="1"/>
      <c r="O351" s="1"/>
      <c r="P351" s="2" t="s">
        <v>1008</v>
      </c>
      <c r="Q351" s="1"/>
      <c r="R351" s="2" t="s">
        <v>1405</v>
      </c>
      <c r="S351" s="2" t="s">
        <v>1405</v>
      </c>
      <c r="T351" s="2" t="s">
        <v>1009</v>
      </c>
      <c r="U351" s="2" t="s">
        <v>1010</v>
      </c>
      <c r="V351" s="1"/>
      <c r="W351" s="1"/>
      <c r="X351" s="2" t="s">
        <v>1011</v>
      </c>
      <c r="Y351" s="2" t="s">
        <v>1141</v>
      </c>
      <c r="Z351" s="2" t="s">
        <v>1013</v>
      </c>
      <c r="AA351" s="2" t="s">
        <v>2245</v>
      </c>
      <c r="AB351" s="2" t="s">
        <v>1015</v>
      </c>
      <c r="AC351" s="2" t="s">
        <v>1008</v>
      </c>
      <c r="AD351" s="1"/>
      <c r="AE351" s="1"/>
      <c r="AF351" s="1"/>
      <c r="AG351" s="1"/>
      <c r="AH351" s="1"/>
      <c r="AI351" s="1"/>
      <c r="AJ351" s="1"/>
      <c r="AK351" s="2" t="s">
        <v>2246</v>
      </c>
      <c r="AL351" s="2" t="s">
        <v>1144</v>
      </c>
      <c r="AM351" s="1"/>
      <c r="AN351" s="2" t="s">
        <v>2247</v>
      </c>
      <c r="AO351" s="1" t="s">
        <v>2243</v>
      </c>
      <c r="AP351" s="1" t="s">
        <v>980</v>
      </c>
      <c r="AQ351" s="1" t="s">
        <v>4344</v>
      </c>
      <c r="AR351" s="3">
        <v>34730</v>
      </c>
      <c r="AS351" s="1" t="s">
        <v>4351</v>
      </c>
      <c r="AT351" s="1" t="s">
        <v>4357</v>
      </c>
      <c r="AU351" s="1" t="s">
        <v>4625</v>
      </c>
      <c r="AV351" s="2" t="s">
        <v>4635</v>
      </c>
      <c r="AW351" s="3">
        <v>34739</v>
      </c>
      <c r="AX351" s="1" t="s">
        <v>4388</v>
      </c>
      <c r="AY351" s="1" t="s">
        <v>4625</v>
      </c>
      <c r="AZ351" s="2" t="s">
        <v>4635</v>
      </c>
      <c r="BA351" s="3">
        <v>34739</v>
      </c>
      <c r="BB351" s="1" t="s">
        <v>4388</v>
      </c>
      <c r="BC351" s="1">
        <v>1273</v>
      </c>
      <c r="BD351" s="2" t="s">
        <v>1009</v>
      </c>
      <c r="BE351" s="2" t="s">
        <v>1010</v>
      </c>
      <c r="BF351" s="1"/>
      <c r="BG351" s="1"/>
      <c r="BH351" s="2" t="s">
        <v>1011</v>
      </c>
      <c r="BI351" s="2" t="s">
        <v>1141</v>
      </c>
      <c r="BJ351" s="2" t="s">
        <v>1013</v>
      </c>
      <c r="BK351" s="2" t="s">
        <v>2245</v>
      </c>
      <c r="BL351" s="2" t="s">
        <v>1015</v>
      </c>
      <c r="BM351" s="2" t="s">
        <v>1008</v>
      </c>
      <c r="BN351" s="1"/>
      <c r="BO351" s="1"/>
      <c r="BP351" s="1"/>
      <c r="BQ351" s="1"/>
      <c r="BR351" s="1"/>
      <c r="BS351" s="1"/>
      <c r="BT351" s="2" t="s">
        <v>980</v>
      </c>
      <c r="BU351" s="1"/>
      <c r="BV351" s="1"/>
      <c r="BW351" s="1"/>
      <c r="BX351" s="2" t="s">
        <v>4636</v>
      </c>
      <c r="BY351" s="2" t="s">
        <v>1144</v>
      </c>
      <c r="BZ351" s="1"/>
      <c r="CA351" s="1" t="s">
        <v>979</v>
      </c>
      <c r="CB351" s="2" t="s">
        <v>4637</v>
      </c>
    </row>
    <row r="352" spans="1:80" s="29" customFormat="1" ht="15" hidden="1" customHeight="1">
      <c r="A352" s="26">
        <v>350</v>
      </c>
      <c r="B352" s="26" t="s">
        <v>344</v>
      </c>
      <c r="C352" s="26" t="s">
        <v>1138</v>
      </c>
      <c r="D352" s="26" t="s">
        <v>980</v>
      </c>
      <c r="E352" s="26" t="s">
        <v>1004</v>
      </c>
      <c r="F352" s="26" t="s">
        <v>1020</v>
      </c>
      <c r="G352" s="26" t="s">
        <v>1118</v>
      </c>
      <c r="H352" s="27" t="s">
        <v>2248</v>
      </c>
      <c r="I352" s="26">
        <v>116.6</v>
      </c>
      <c r="J352" s="1"/>
      <c r="K352" s="1"/>
      <c r="L352" s="1"/>
      <c r="M352" s="1"/>
      <c r="N352" s="1"/>
      <c r="O352" s="1"/>
      <c r="P352" s="2" t="s">
        <v>1008</v>
      </c>
      <c r="Q352" s="2" t="s">
        <v>1023</v>
      </c>
      <c r="R352" s="2" t="s">
        <v>1278</v>
      </c>
      <c r="S352" s="1"/>
      <c r="T352" s="2" t="s">
        <v>1009</v>
      </c>
      <c r="U352" s="2" t="s">
        <v>1010</v>
      </c>
      <c r="V352" s="1"/>
      <c r="W352" s="1"/>
      <c r="X352" s="27" t="s">
        <v>1011</v>
      </c>
      <c r="Y352" s="27" t="s">
        <v>1141</v>
      </c>
      <c r="Z352" s="27" t="s">
        <v>1013</v>
      </c>
      <c r="AA352" s="27" t="s">
        <v>2249</v>
      </c>
      <c r="AB352" s="27" t="s">
        <v>1015</v>
      </c>
      <c r="AC352" s="27" t="s">
        <v>1275</v>
      </c>
      <c r="AD352" s="26"/>
      <c r="AE352" s="26"/>
      <c r="AF352" s="26"/>
      <c r="AG352" s="26"/>
      <c r="AH352" s="26"/>
      <c r="AI352" s="26"/>
      <c r="AJ352" s="26"/>
      <c r="AK352" s="27" t="s">
        <v>2250</v>
      </c>
      <c r="AL352" s="27" t="s">
        <v>1144</v>
      </c>
      <c r="AM352" s="26"/>
      <c r="AN352" s="27" t="s">
        <v>2251</v>
      </c>
      <c r="AO352" s="26" t="s">
        <v>1138</v>
      </c>
      <c r="AP352" s="26" t="s">
        <v>980</v>
      </c>
      <c r="AQ352" s="26" t="s">
        <v>4344</v>
      </c>
      <c r="AR352" s="26"/>
      <c r="AS352" s="26" t="s">
        <v>4351</v>
      </c>
      <c r="AT352" s="26" t="s">
        <v>4357</v>
      </c>
      <c r="AU352" s="26" t="s">
        <v>4629</v>
      </c>
      <c r="AV352" s="27" t="s">
        <v>4638</v>
      </c>
      <c r="AW352" s="26"/>
      <c r="AX352" s="26"/>
      <c r="AY352" s="26" t="s">
        <v>4629</v>
      </c>
      <c r="AZ352" s="27" t="s">
        <v>4638</v>
      </c>
      <c r="BA352" s="26"/>
      <c r="BB352" s="26"/>
      <c r="BC352" s="26">
        <v>2159</v>
      </c>
      <c r="BD352" s="27" t="s">
        <v>1009</v>
      </c>
      <c r="BE352" s="27" t="s">
        <v>1010</v>
      </c>
      <c r="BF352" s="26"/>
      <c r="BG352" s="26"/>
      <c r="BH352" s="27" t="s">
        <v>1011</v>
      </c>
      <c r="BI352" s="27" t="s">
        <v>1141</v>
      </c>
      <c r="BJ352" s="27" t="s">
        <v>1013</v>
      </c>
      <c r="BK352" s="27" t="s">
        <v>2249</v>
      </c>
      <c r="BL352" s="27" t="s">
        <v>1015</v>
      </c>
      <c r="BM352" s="27" t="s">
        <v>1275</v>
      </c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7" t="s">
        <v>4641</v>
      </c>
      <c r="BY352" s="27" t="s">
        <v>1144</v>
      </c>
      <c r="BZ352" s="26"/>
      <c r="CA352" s="26" t="s">
        <v>979</v>
      </c>
      <c r="CB352" s="27" t="s">
        <v>4642</v>
      </c>
    </row>
    <row r="353" spans="1:80" ht="15" hidden="1" customHeight="1">
      <c r="A353" s="1">
        <v>351</v>
      </c>
      <c r="B353" s="1" t="s">
        <v>345</v>
      </c>
      <c r="C353" s="1" t="s">
        <v>1138</v>
      </c>
      <c r="D353" s="1" t="s">
        <v>980</v>
      </c>
      <c r="E353" s="1" t="s">
        <v>1004</v>
      </c>
      <c r="F353" s="1" t="s">
        <v>1005</v>
      </c>
      <c r="G353" s="1" t="s">
        <v>1006</v>
      </c>
      <c r="H353" s="2" t="s">
        <v>2252</v>
      </c>
      <c r="I353" s="1">
        <v>92.9</v>
      </c>
      <c r="J353" s="1"/>
      <c r="K353" s="1"/>
      <c r="L353" s="1"/>
      <c r="M353" s="1"/>
      <c r="N353" s="1"/>
      <c r="O353" s="1"/>
      <c r="P353" s="2" t="s">
        <v>1008</v>
      </c>
      <c r="Q353" s="1"/>
      <c r="R353" s="2" t="s">
        <v>1581</v>
      </c>
      <c r="S353" s="1"/>
      <c r="T353" s="2" t="s">
        <v>1009</v>
      </c>
      <c r="U353" s="2" t="s">
        <v>1010</v>
      </c>
      <c r="V353" s="1"/>
      <c r="W353" s="1"/>
      <c r="X353" s="2" t="s">
        <v>1011</v>
      </c>
      <c r="Y353" s="2" t="s">
        <v>1141</v>
      </c>
      <c r="Z353" s="2" t="s">
        <v>1013</v>
      </c>
      <c r="AA353" s="2" t="s">
        <v>2253</v>
      </c>
      <c r="AB353" s="2" t="s">
        <v>1015</v>
      </c>
      <c r="AC353" s="2" t="s">
        <v>1152</v>
      </c>
      <c r="AD353" s="1"/>
      <c r="AE353" s="1"/>
      <c r="AF353" s="1"/>
      <c r="AG353" s="1"/>
      <c r="AH353" s="1"/>
      <c r="AI353" s="1"/>
      <c r="AJ353" s="1"/>
      <c r="AK353" s="2" t="s">
        <v>2254</v>
      </c>
      <c r="AL353" s="2" t="s">
        <v>1144</v>
      </c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</row>
    <row r="354" spans="1:80" ht="15" hidden="1" customHeight="1">
      <c r="A354" s="1">
        <v>352</v>
      </c>
      <c r="B354" s="1" t="s">
        <v>346</v>
      </c>
      <c r="C354" s="1" t="s">
        <v>1138</v>
      </c>
      <c r="D354" s="1" t="s">
        <v>980</v>
      </c>
      <c r="E354" s="1" t="s">
        <v>1004</v>
      </c>
      <c r="F354" s="1" t="s">
        <v>1005</v>
      </c>
      <c r="G354" s="1" t="s">
        <v>1006</v>
      </c>
      <c r="H354" s="2" t="s">
        <v>2255</v>
      </c>
      <c r="I354" s="1">
        <v>222.2</v>
      </c>
      <c r="J354" s="1"/>
      <c r="K354" s="1"/>
      <c r="L354" s="1"/>
      <c r="M354" s="1"/>
      <c r="N354" s="1"/>
      <c r="O354" s="1"/>
      <c r="P354" s="2" t="s">
        <v>1008</v>
      </c>
      <c r="Q354" s="1"/>
      <c r="R354" s="2" t="s">
        <v>1147</v>
      </c>
      <c r="S354" s="1"/>
      <c r="T354" s="2" t="s">
        <v>1009</v>
      </c>
      <c r="U354" s="2" t="s">
        <v>1010</v>
      </c>
      <c r="V354" s="1"/>
      <c r="W354" s="1"/>
      <c r="X354" s="2" t="s">
        <v>1011</v>
      </c>
      <c r="Y354" s="2" t="s">
        <v>1141</v>
      </c>
      <c r="Z354" s="2" t="s">
        <v>1013</v>
      </c>
      <c r="AA354" s="2" t="s">
        <v>2253</v>
      </c>
      <c r="AB354" s="2" t="s">
        <v>1015</v>
      </c>
      <c r="AC354" s="2" t="s">
        <v>1233</v>
      </c>
      <c r="AD354" s="1"/>
      <c r="AE354" s="1"/>
      <c r="AF354" s="1"/>
      <c r="AG354" s="1"/>
      <c r="AH354" s="1"/>
      <c r="AI354" s="1"/>
      <c r="AJ354" s="1"/>
      <c r="AK354" s="2" t="s">
        <v>2256</v>
      </c>
      <c r="AL354" s="2" t="s">
        <v>1144</v>
      </c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</row>
    <row r="355" spans="1:80" ht="15" hidden="1" customHeight="1">
      <c r="A355" s="1">
        <v>353</v>
      </c>
      <c r="B355" s="1" t="s">
        <v>347</v>
      </c>
      <c r="C355" s="1" t="s">
        <v>1138</v>
      </c>
      <c r="D355" s="1" t="s">
        <v>980</v>
      </c>
      <c r="E355" s="1" t="s">
        <v>1004</v>
      </c>
      <c r="F355" s="1" t="s">
        <v>1005</v>
      </c>
      <c r="G355" s="1" t="s">
        <v>1006</v>
      </c>
      <c r="H355" s="2" t="s">
        <v>2257</v>
      </c>
      <c r="I355" s="1">
        <v>92.1</v>
      </c>
      <c r="J355" s="1"/>
      <c r="K355" s="1"/>
      <c r="L355" s="1"/>
      <c r="M355" s="1"/>
      <c r="N355" s="1"/>
      <c r="O355" s="1"/>
      <c r="P355" s="2" t="s">
        <v>1008</v>
      </c>
      <c r="Q355" s="1"/>
      <c r="R355" s="2" t="s">
        <v>1522</v>
      </c>
      <c r="S355" s="1"/>
      <c r="T355" s="2" t="s">
        <v>1009</v>
      </c>
      <c r="U355" s="2" t="s">
        <v>1010</v>
      </c>
      <c r="V355" s="1"/>
      <c r="W355" s="1"/>
      <c r="X355" s="2" t="s">
        <v>1011</v>
      </c>
      <c r="Y355" s="2" t="s">
        <v>1141</v>
      </c>
      <c r="Z355" s="2" t="s">
        <v>1013</v>
      </c>
      <c r="AA355" s="2" t="s">
        <v>2253</v>
      </c>
      <c r="AB355" s="2" t="s">
        <v>1015</v>
      </c>
      <c r="AC355" s="2" t="s">
        <v>1034</v>
      </c>
      <c r="AD355" s="1"/>
      <c r="AE355" s="1"/>
      <c r="AF355" s="1"/>
      <c r="AG355" s="1"/>
      <c r="AH355" s="1"/>
      <c r="AI355" s="1"/>
      <c r="AJ355" s="1"/>
      <c r="AK355" s="2" t="s">
        <v>2258</v>
      </c>
      <c r="AL355" s="2" t="s">
        <v>1144</v>
      </c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</row>
    <row r="356" spans="1:80" ht="15" hidden="1" customHeight="1">
      <c r="A356" s="1">
        <v>354</v>
      </c>
      <c r="B356" s="1" t="s">
        <v>348</v>
      </c>
      <c r="C356" s="1" t="s">
        <v>1138</v>
      </c>
      <c r="D356" s="1" t="s">
        <v>980</v>
      </c>
      <c r="E356" s="1" t="s">
        <v>1004</v>
      </c>
      <c r="F356" s="1" t="s">
        <v>1040</v>
      </c>
      <c r="G356" s="1" t="s">
        <v>2259</v>
      </c>
      <c r="H356" s="2" t="s">
        <v>2260</v>
      </c>
      <c r="I356" s="1">
        <v>359.4</v>
      </c>
      <c r="J356" s="1"/>
      <c r="K356" s="1"/>
      <c r="L356" s="1"/>
      <c r="M356" s="1"/>
      <c r="N356" s="1"/>
      <c r="O356" s="1"/>
      <c r="P356" s="2" t="s">
        <v>1008</v>
      </c>
      <c r="Q356" s="1"/>
      <c r="R356" s="2" t="s">
        <v>1213</v>
      </c>
      <c r="S356" s="1"/>
      <c r="T356" s="2" t="s">
        <v>1009</v>
      </c>
      <c r="U356" s="2" t="s">
        <v>1010</v>
      </c>
      <c r="V356" s="1"/>
      <c r="W356" s="1"/>
      <c r="X356" s="2" t="s">
        <v>1011</v>
      </c>
      <c r="Y356" s="2" t="s">
        <v>1141</v>
      </c>
      <c r="Z356" s="2" t="s">
        <v>1013</v>
      </c>
      <c r="AA356" s="2" t="s">
        <v>1142</v>
      </c>
      <c r="AB356" s="2" t="s">
        <v>1015</v>
      </c>
      <c r="AC356" s="2" t="s">
        <v>1913</v>
      </c>
      <c r="AD356" s="1"/>
      <c r="AE356" s="1"/>
      <c r="AF356" s="1"/>
      <c r="AG356" s="1"/>
      <c r="AH356" s="1"/>
      <c r="AI356" s="1"/>
      <c r="AJ356" s="1"/>
      <c r="AK356" s="2" t="s">
        <v>2261</v>
      </c>
      <c r="AL356" s="2" t="s">
        <v>1144</v>
      </c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</row>
    <row r="357" spans="1:80" ht="15" hidden="1" customHeight="1">
      <c r="A357" s="1">
        <v>355</v>
      </c>
      <c r="B357" s="1" t="s">
        <v>349</v>
      </c>
      <c r="C357" s="1" t="s">
        <v>1138</v>
      </c>
      <c r="D357" s="1" t="s">
        <v>980</v>
      </c>
      <c r="E357" s="1" t="s">
        <v>1004</v>
      </c>
      <c r="F357" s="1" t="s">
        <v>1040</v>
      </c>
      <c r="G357" s="1" t="s">
        <v>2262</v>
      </c>
      <c r="H357" s="2" t="s">
        <v>2260</v>
      </c>
      <c r="I357" s="1">
        <v>10.5</v>
      </c>
      <c r="J357" s="1"/>
      <c r="K357" s="1"/>
      <c r="L357" s="1"/>
      <c r="M357" s="1"/>
      <c r="N357" s="1"/>
      <c r="O357" s="1"/>
      <c r="P357" s="2" t="s">
        <v>1008</v>
      </c>
      <c r="Q357" s="1"/>
      <c r="R357" s="2" t="s">
        <v>1336</v>
      </c>
      <c r="S357" s="1"/>
      <c r="T357" s="2" t="s">
        <v>1009</v>
      </c>
      <c r="U357" s="2" t="s">
        <v>1010</v>
      </c>
      <c r="V357" s="1"/>
      <c r="W357" s="1"/>
      <c r="X357" s="2" t="s">
        <v>1011</v>
      </c>
      <c r="Y357" s="2" t="s">
        <v>1141</v>
      </c>
      <c r="Z357" s="2" t="s">
        <v>1013</v>
      </c>
      <c r="AA357" s="2" t="s">
        <v>1142</v>
      </c>
      <c r="AB357" s="2" t="s">
        <v>1015</v>
      </c>
      <c r="AC357" s="2" t="s">
        <v>1913</v>
      </c>
      <c r="AD357" s="1"/>
      <c r="AE357" s="1"/>
      <c r="AF357" s="1"/>
      <c r="AG357" s="1"/>
      <c r="AH357" s="1"/>
      <c r="AI357" s="1"/>
      <c r="AJ357" s="1"/>
      <c r="AK357" s="2" t="s">
        <v>2261</v>
      </c>
      <c r="AL357" s="2" t="s">
        <v>1144</v>
      </c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</row>
    <row r="358" spans="1:80" ht="15" hidden="1" customHeight="1">
      <c r="A358" s="1">
        <v>356</v>
      </c>
      <c r="B358" s="1" t="s">
        <v>350</v>
      </c>
      <c r="C358" s="1" t="s">
        <v>1138</v>
      </c>
      <c r="D358" s="1" t="s">
        <v>980</v>
      </c>
      <c r="E358" s="1" t="s">
        <v>1004</v>
      </c>
      <c r="F358" s="1" t="s">
        <v>1020</v>
      </c>
      <c r="G358" s="1" t="s">
        <v>2000</v>
      </c>
      <c r="H358" s="2" t="s">
        <v>2263</v>
      </c>
      <c r="I358" s="1">
        <v>139.9</v>
      </c>
      <c r="J358" s="1"/>
      <c r="K358" s="1"/>
      <c r="L358" s="1"/>
      <c r="M358" s="1"/>
      <c r="N358" s="1"/>
      <c r="O358" s="1"/>
      <c r="P358" s="2" t="s">
        <v>1008</v>
      </c>
      <c r="Q358" s="2" t="s">
        <v>1023</v>
      </c>
      <c r="R358" s="2" t="s">
        <v>1278</v>
      </c>
      <c r="S358" s="2" t="s">
        <v>1278</v>
      </c>
      <c r="T358" s="2" t="s">
        <v>1009</v>
      </c>
      <c r="U358" s="2" t="s">
        <v>1010</v>
      </c>
      <c r="V358" s="1"/>
      <c r="W358" s="1"/>
      <c r="X358" s="2" t="s">
        <v>1011</v>
      </c>
      <c r="Y358" s="2" t="s">
        <v>1141</v>
      </c>
      <c r="Z358" s="2" t="s">
        <v>1013</v>
      </c>
      <c r="AA358" s="2" t="s">
        <v>1142</v>
      </c>
      <c r="AB358" s="2" t="s">
        <v>1015</v>
      </c>
      <c r="AC358" s="2" t="s">
        <v>1034</v>
      </c>
      <c r="AD358" s="1"/>
      <c r="AE358" s="1"/>
      <c r="AF358" s="1"/>
      <c r="AG358" s="1"/>
      <c r="AH358" s="1"/>
      <c r="AI358" s="1"/>
      <c r="AJ358" s="1"/>
      <c r="AK358" s="2" t="s">
        <v>2264</v>
      </c>
      <c r="AL358" s="2" t="s">
        <v>1144</v>
      </c>
      <c r="AM358" s="1"/>
      <c r="AN358" s="2" t="s">
        <v>2265</v>
      </c>
      <c r="AO358" s="1" t="s">
        <v>1138</v>
      </c>
      <c r="AP358" s="1" t="s">
        <v>980</v>
      </c>
      <c r="AQ358" s="1" t="s">
        <v>4344</v>
      </c>
      <c r="AR358" s="1"/>
      <c r="AS358" s="1" t="s">
        <v>4351</v>
      </c>
      <c r="AT358" s="1" t="s">
        <v>4357</v>
      </c>
      <c r="AU358" s="1" t="s">
        <v>4629</v>
      </c>
      <c r="AV358" s="2" t="s">
        <v>4638</v>
      </c>
      <c r="AW358" s="1"/>
      <c r="AX358" s="1"/>
      <c r="AY358" s="1" t="s">
        <v>4629</v>
      </c>
      <c r="AZ358" s="2" t="s">
        <v>4638</v>
      </c>
      <c r="BA358" s="1"/>
      <c r="BB358" s="1"/>
      <c r="BC358" s="1">
        <v>687</v>
      </c>
      <c r="BD358" s="2" t="s">
        <v>1009</v>
      </c>
      <c r="BE358" s="2" t="s">
        <v>1010</v>
      </c>
      <c r="BF358" s="1"/>
      <c r="BG358" s="1"/>
      <c r="BH358" s="2" t="s">
        <v>1011</v>
      </c>
      <c r="BI358" s="2" t="s">
        <v>1141</v>
      </c>
      <c r="BJ358" s="2" t="s">
        <v>1013</v>
      </c>
      <c r="BK358" s="2" t="s">
        <v>1142</v>
      </c>
      <c r="BL358" s="2" t="s">
        <v>1015</v>
      </c>
      <c r="BM358" s="2" t="s">
        <v>1034</v>
      </c>
      <c r="BN358" s="1"/>
      <c r="BO358" s="1"/>
      <c r="BP358" s="1"/>
      <c r="BQ358" s="1"/>
      <c r="BR358" s="1"/>
      <c r="BS358" s="1"/>
      <c r="BT358" s="2" t="s">
        <v>980</v>
      </c>
      <c r="BU358" s="1"/>
      <c r="BV358" s="1"/>
      <c r="BW358" s="1"/>
      <c r="BX358" s="2" t="s">
        <v>4639</v>
      </c>
      <c r="BY358" s="2" t="s">
        <v>1144</v>
      </c>
      <c r="BZ358" s="1"/>
      <c r="CA358" s="1" t="s">
        <v>979</v>
      </c>
      <c r="CB358" s="2" t="s">
        <v>4640</v>
      </c>
    </row>
    <row r="359" spans="1:80" ht="15" hidden="1" customHeight="1">
      <c r="A359" s="1">
        <v>357</v>
      </c>
      <c r="B359" s="1" t="s">
        <v>351</v>
      </c>
      <c r="C359" s="1" t="s">
        <v>1138</v>
      </c>
      <c r="D359" s="1" t="s">
        <v>980</v>
      </c>
      <c r="E359" s="1" t="s">
        <v>1004</v>
      </c>
      <c r="F359" s="1" t="s">
        <v>1005</v>
      </c>
      <c r="G359" s="1" t="s">
        <v>1006</v>
      </c>
      <c r="H359" s="2" t="s">
        <v>2266</v>
      </c>
      <c r="I359" s="1">
        <v>134.19999999999999</v>
      </c>
      <c r="J359" s="1"/>
      <c r="K359" s="1"/>
      <c r="L359" s="1"/>
      <c r="M359" s="1"/>
      <c r="N359" s="1"/>
      <c r="O359" s="1"/>
      <c r="P359" s="2" t="s">
        <v>1008</v>
      </c>
      <c r="Q359" s="1"/>
      <c r="R359" s="2" t="s">
        <v>1077</v>
      </c>
      <c r="S359" s="1"/>
      <c r="T359" s="2" t="s">
        <v>1009</v>
      </c>
      <c r="U359" s="2" t="s">
        <v>1010</v>
      </c>
      <c r="V359" s="1"/>
      <c r="W359" s="1"/>
      <c r="X359" s="2" t="s">
        <v>1011</v>
      </c>
      <c r="Y359" s="2" t="s">
        <v>1141</v>
      </c>
      <c r="Z359" s="2" t="s">
        <v>1013</v>
      </c>
      <c r="AA359" s="2" t="s">
        <v>1142</v>
      </c>
      <c r="AB359" s="2" t="s">
        <v>1015</v>
      </c>
      <c r="AC359" s="2" t="s">
        <v>1738</v>
      </c>
      <c r="AD359" s="1"/>
      <c r="AE359" s="1"/>
      <c r="AF359" s="1"/>
      <c r="AG359" s="1"/>
      <c r="AH359" s="1"/>
      <c r="AI359" s="1"/>
      <c r="AJ359" s="1"/>
      <c r="AK359" s="2" t="s">
        <v>2267</v>
      </c>
      <c r="AL359" s="2" t="s">
        <v>1144</v>
      </c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</row>
    <row r="360" spans="1:80" ht="15" hidden="1" customHeight="1">
      <c r="A360" s="1">
        <v>358</v>
      </c>
      <c r="B360" s="1" t="s">
        <v>352</v>
      </c>
      <c r="C360" s="1" t="s">
        <v>1138</v>
      </c>
      <c r="D360" s="1" t="s">
        <v>980</v>
      </c>
      <c r="E360" s="1" t="s">
        <v>1004</v>
      </c>
      <c r="F360" s="1" t="s">
        <v>1040</v>
      </c>
      <c r="G360" s="1" t="s">
        <v>2268</v>
      </c>
      <c r="H360" s="2" t="s">
        <v>2269</v>
      </c>
      <c r="I360" s="1">
        <v>210</v>
      </c>
      <c r="J360" s="1"/>
      <c r="K360" s="1"/>
      <c r="L360" s="1"/>
      <c r="M360" s="1"/>
      <c r="N360" s="1"/>
      <c r="O360" s="1"/>
      <c r="P360" s="2" t="s">
        <v>1008</v>
      </c>
      <c r="Q360" s="2" t="s">
        <v>1023</v>
      </c>
      <c r="R360" s="2" t="s">
        <v>1147</v>
      </c>
      <c r="S360" s="2" t="s">
        <v>1147</v>
      </c>
      <c r="T360" s="2" t="s">
        <v>1009</v>
      </c>
      <c r="U360" s="2" t="s">
        <v>1010</v>
      </c>
      <c r="V360" s="1"/>
      <c r="W360" s="1"/>
      <c r="X360" s="2" t="s">
        <v>1011</v>
      </c>
      <c r="Y360" s="2" t="s">
        <v>1141</v>
      </c>
      <c r="Z360" s="2" t="s">
        <v>1013</v>
      </c>
      <c r="AA360" s="2" t="s">
        <v>1142</v>
      </c>
      <c r="AB360" s="2" t="s">
        <v>1015</v>
      </c>
      <c r="AC360" s="2" t="s">
        <v>2011</v>
      </c>
      <c r="AD360" s="1"/>
      <c r="AE360" s="1"/>
      <c r="AF360" s="1"/>
      <c r="AG360" s="1"/>
      <c r="AH360" s="1"/>
      <c r="AI360" s="1"/>
      <c r="AJ360" s="1"/>
      <c r="AK360" s="2" t="s">
        <v>2270</v>
      </c>
      <c r="AL360" s="2" t="s">
        <v>1144</v>
      </c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</row>
    <row r="361" spans="1:80" ht="15" hidden="1" customHeight="1">
      <c r="A361" s="1">
        <v>359</v>
      </c>
      <c r="B361" s="1" t="s">
        <v>353</v>
      </c>
      <c r="C361" s="1" t="s">
        <v>1138</v>
      </c>
      <c r="D361" s="1" t="s">
        <v>980</v>
      </c>
      <c r="E361" s="1" t="s">
        <v>1004</v>
      </c>
      <c r="F361" s="1" t="s">
        <v>1020</v>
      </c>
      <c r="G361" s="1" t="s">
        <v>1006</v>
      </c>
      <c r="H361" s="2" t="s">
        <v>2271</v>
      </c>
      <c r="I361" s="1">
        <v>428.1</v>
      </c>
      <c r="J361" s="1"/>
      <c r="K361" s="1"/>
      <c r="L361" s="1"/>
      <c r="M361" s="1"/>
      <c r="N361" s="1"/>
      <c r="O361" s="1"/>
      <c r="P361" s="2" t="s">
        <v>1008</v>
      </c>
      <c r="Q361" s="1"/>
      <c r="R361" s="2" t="s">
        <v>2272</v>
      </c>
      <c r="S361" s="1"/>
      <c r="T361" s="2" t="s">
        <v>1009</v>
      </c>
      <c r="U361" s="2" t="s">
        <v>1010</v>
      </c>
      <c r="V361" s="1"/>
      <c r="W361" s="1"/>
      <c r="X361" s="2" t="s">
        <v>1011</v>
      </c>
      <c r="Y361" s="2" t="s">
        <v>1141</v>
      </c>
      <c r="Z361" s="2" t="s">
        <v>1013</v>
      </c>
      <c r="AA361" s="2" t="s">
        <v>1142</v>
      </c>
      <c r="AB361" s="2" t="s">
        <v>1015</v>
      </c>
      <c r="AC361" s="2" t="s">
        <v>1219</v>
      </c>
      <c r="AD361" s="1"/>
      <c r="AE361" s="1"/>
      <c r="AF361" s="1"/>
      <c r="AG361" s="1"/>
      <c r="AH361" s="1"/>
      <c r="AI361" s="1"/>
      <c r="AJ361" s="1"/>
      <c r="AK361" s="2" t="s">
        <v>2273</v>
      </c>
      <c r="AL361" s="2" t="s">
        <v>1144</v>
      </c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</row>
    <row r="362" spans="1:80" ht="15" hidden="1" customHeight="1">
      <c r="A362" s="1">
        <v>360</v>
      </c>
      <c r="B362" s="1" t="s">
        <v>354</v>
      </c>
      <c r="C362" s="1" t="s">
        <v>1138</v>
      </c>
      <c r="D362" s="1" t="s">
        <v>980</v>
      </c>
      <c r="E362" s="1" t="s">
        <v>1004</v>
      </c>
      <c r="F362" s="1" t="s">
        <v>1020</v>
      </c>
      <c r="G362" s="1" t="s">
        <v>1036</v>
      </c>
      <c r="H362" s="2" t="s">
        <v>2274</v>
      </c>
      <c r="I362" s="1">
        <v>52.9</v>
      </c>
      <c r="J362" s="1"/>
      <c r="K362" s="1"/>
      <c r="L362" s="1"/>
      <c r="M362" s="1"/>
      <c r="N362" s="1"/>
      <c r="O362" s="1"/>
      <c r="P362" s="2" t="s">
        <v>1008</v>
      </c>
      <c r="Q362" s="2" t="s">
        <v>1023</v>
      </c>
      <c r="R362" s="2" t="s">
        <v>1425</v>
      </c>
      <c r="S362" s="2" t="s">
        <v>1425</v>
      </c>
      <c r="T362" s="2" t="s">
        <v>1009</v>
      </c>
      <c r="U362" s="2" t="s">
        <v>1010</v>
      </c>
      <c r="V362" s="1"/>
      <c r="W362" s="1"/>
      <c r="X362" s="2" t="s">
        <v>1011</v>
      </c>
      <c r="Y362" s="2" t="s">
        <v>1141</v>
      </c>
      <c r="Z362" s="2" t="s">
        <v>1546</v>
      </c>
      <c r="AA362" s="2" t="s">
        <v>2275</v>
      </c>
      <c r="AB362" s="2" t="s">
        <v>1015</v>
      </c>
      <c r="AC362" s="2" t="s">
        <v>1152</v>
      </c>
      <c r="AD362" s="1"/>
      <c r="AE362" s="1"/>
      <c r="AF362" s="1"/>
      <c r="AG362" s="1"/>
      <c r="AH362" s="1"/>
      <c r="AI362" s="1"/>
      <c r="AJ362" s="1"/>
      <c r="AK362" s="2" t="s">
        <v>2276</v>
      </c>
      <c r="AL362" s="2" t="s">
        <v>1144</v>
      </c>
      <c r="AM362" s="1"/>
      <c r="AN362" s="2" t="s">
        <v>2277</v>
      </c>
      <c r="AO362" s="1" t="s">
        <v>1138</v>
      </c>
      <c r="AP362" s="1" t="s">
        <v>980</v>
      </c>
      <c r="AQ362" s="1" t="s">
        <v>4344</v>
      </c>
      <c r="AR362" s="1"/>
      <c r="AS362" s="1" t="s">
        <v>4351</v>
      </c>
      <c r="AT362" s="1" t="s">
        <v>4357</v>
      </c>
      <c r="AU362" s="1" t="s">
        <v>4629</v>
      </c>
      <c r="AV362" s="2" t="s">
        <v>4638</v>
      </c>
      <c r="AW362" s="1"/>
      <c r="AX362" s="1"/>
      <c r="AY362" s="1" t="s">
        <v>4629</v>
      </c>
      <c r="AZ362" s="2" t="s">
        <v>4638</v>
      </c>
      <c r="BA362" s="1"/>
      <c r="BB362" s="1"/>
      <c r="BC362" s="1">
        <v>892</v>
      </c>
      <c r="BD362" s="2" t="s">
        <v>1009</v>
      </c>
      <c r="BE362" s="2" t="s">
        <v>1010</v>
      </c>
      <c r="BF362" s="1"/>
      <c r="BG362" s="1"/>
      <c r="BH362" s="2" t="s">
        <v>1011</v>
      </c>
      <c r="BI362" s="2" t="s">
        <v>1141</v>
      </c>
      <c r="BJ362" s="2" t="s">
        <v>1546</v>
      </c>
      <c r="BK362" s="2" t="s">
        <v>2275</v>
      </c>
      <c r="BL362" s="2" t="s">
        <v>1015</v>
      </c>
      <c r="BM362" s="2" t="s">
        <v>1152</v>
      </c>
      <c r="BN362" s="1"/>
      <c r="BO362" s="1"/>
      <c r="BP362" s="1"/>
      <c r="BQ362" s="1"/>
      <c r="BR362" s="1"/>
      <c r="BS362" s="1"/>
      <c r="BT362" s="2" t="s">
        <v>980</v>
      </c>
      <c r="BU362" s="1"/>
      <c r="BV362" s="1"/>
      <c r="BW362" s="1"/>
      <c r="BX362" s="2" t="s">
        <v>4643</v>
      </c>
      <c r="BY362" s="2" t="s">
        <v>1144</v>
      </c>
      <c r="BZ362" s="1"/>
      <c r="CA362" s="1" t="s">
        <v>979</v>
      </c>
      <c r="CB362" s="2" t="s">
        <v>4644</v>
      </c>
    </row>
    <row r="363" spans="1:80" ht="15" hidden="1" customHeight="1">
      <c r="A363" s="1">
        <v>361</v>
      </c>
      <c r="B363" s="1" t="s">
        <v>355</v>
      </c>
      <c r="C363" s="1" t="s">
        <v>2278</v>
      </c>
      <c r="D363" s="1" t="s">
        <v>980</v>
      </c>
      <c r="E363" s="1" t="s">
        <v>1004</v>
      </c>
      <c r="F363" s="1" t="s">
        <v>1005</v>
      </c>
      <c r="G363" s="1" t="s">
        <v>1006</v>
      </c>
      <c r="H363" s="2" t="s">
        <v>2279</v>
      </c>
      <c r="I363" s="1">
        <v>91.6</v>
      </c>
      <c r="J363" s="1"/>
      <c r="K363" s="1"/>
      <c r="L363" s="1"/>
      <c r="M363" s="1"/>
      <c r="N363" s="1"/>
      <c r="O363" s="1"/>
      <c r="P363" s="2" t="s">
        <v>1008</v>
      </c>
      <c r="Q363" s="1"/>
      <c r="R363" s="2" t="s">
        <v>1592</v>
      </c>
      <c r="S363" s="1"/>
      <c r="T363" s="2" t="s">
        <v>1009</v>
      </c>
      <c r="U363" s="2" t="s">
        <v>1010</v>
      </c>
      <c r="V363" s="1"/>
      <c r="W363" s="1"/>
      <c r="X363" s="2" t="s">
        <v>1011</v>
      </c>
      <c r="Y363" s="2" t="s">
        <v>1141</v>
      </c>
      <c r="Z363" s="2" t="s">
        <v>1013</v>
      </c>
      <c r="AA363" s="2" t="s">
        <v>1142</v>
      </c>
      <c r="AB363" s="2" t="s">
        <v>1015</v>
      </c>
      <c r="AC363" s="2" t="s">
        <v>1294</v>
      </c>
      <c r="AD363" s="1"/>
      <c r="AE363" s="1"/>
      <c r="AF363" s="1"/>
      <c r="AG363" s="1"/>
      <c r="AH363" s="1"/>
      <c r="AI363" s="1"/>
      <c r="AJ363" s="1"/>
      <c r="AK363" s="2" t="s">
        <v>2280</v>
      </c>
      <c r="AL363" s="2" t="s">
        <v>1144</v>
      </c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</row>
    <row r="364" spans="1:80" ht="15" hidden="1" customHeight="1">
      <c r="A364" s="1">
        <v>362</v>
      </c>
      <c r="B364" s="1" t="s">
        <v>356</v>
      </c>
      <c r="C364" s="1" t="s">
        <v>2278</v>
      </c>
      <c r="D364" s="1" t="s">
        <v>980</v>
      </c>
      <c r="E364" s="1" t="s">
        <v>1004</v>
      </c>
      <c r="F364" s="1" t="s">
        <v>1005</v>
      </c>
      <c r="G364" s="1" t="s">
        <v>1936</v>
      </c>
      <c r="H364" s="2" t="s">
        <v>2281</v>
      </c>
      <c r="I364" s="1">
        <v>88.4</v>
      </c>
      <c r="J364" s="1"/>
      <c r="K364" s="1"/>
      <c r="L364" s="1"/>
      <c r="M364" s="1"/>
      <c r="N364" s="1"/>
      <c r="O364" s="1"/>
      <c r="P364" s="2" t="s">
        <v>1008</v>
      </c>
      <c r="Q364" s="2" t="s">
        <v>1023</v>
      </c>
      <c r="R364" s="2" t="s">
        <v>1140</v>
      </c>
      <c r="S364" s="2" t="s">
        <v>1140</v>
      </c>
      <c r="T364" s="2" t="s">
        <v>1009</v>
      </c>
      <c r="U364" s="2" t="s">
        <v>1010</v>
      </c>
      <c r="V364" s="1"/>
      <c r="W364" s="1"/>
      <c r="X364" s="2" t="s">
        <v>1011</v>
      </c>
      <c r="Y364" s="2" t="s">
        <v>1141</v>
      </c>
      <c r="Z364" s="2" t="s">
        <v>1013</v>
      </c>
      <c r="AA364" s="2" t="s">
        <v>1142</v>
      </c>
      <c r="AB364" s="2" t="s">
        <v>1015</v>
      </c>
      <c r="AC364" s="2" t="s">
        <v>2282</v>
      </c>
      <c r="AD364" s="1"/>
      <c r="AE364" s="1"/>
      <c r="AF364" s="1"/>
      <c r="AG364" s="1"/>
      <c r="AH364" s="1"/>
      <c r="AI364" s="1"/>
      <c r="AJ364" s="1"/>
      <c r="AK364" s="2" t="s">
        <v>2283</v>
      </c>
      <c r="AL364" s="2" t="s">
        <v>1144</v>
      </c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</row>
    <row r="365" spans="1:80" ht="15" hidden="1" customHeight="1">
      <c r="A365" s="1">
        <v>363</v>
      </c>
      <c r="B365" s="1" t="s">
        <v>357</v>
      </c>
      <c r="C365" s="1" t="s">
        <v>2278</v>
      </c>
      <c r="D365" s="1" t="s">
        <v>980</v>
      </c>
      <c r="E365" s="1" t="s">
        <v>1004</v>
      </c>
      <c r="F365" s="1" t="s">
        <v>1040</v>
      </c>
      <c r="G365" s="1" t="s">
        <v>2284</v>
      </c>
      <c r="H365" s="2" t="s">
        <v>2285</v>
      </c>
      <c r="I365" s="1">
        <v>41</v>
      </c>
      <c r="J365" s="1"/>
      <c r="K365" s="1"/>
      <c r="L365" s="1"/>
      <c r="M365" s="1"/>
      <c r="N365" s="1"/>
      <c r="O365" s="1"/>
      <c r="P365" s="2" t="s">
        <v>1008</v>
      </c>
      <c r="Q365" s="1"/>
      <c r="R365" s="2" t="s">
        <v>1123</v>
      </c>
      <c r="S365" s="1"/>
      <c r="T365" s="2" t="s">
        <v>1009</v>
      </c>
      <c r="U365" s="2" t="s">
        <v>1010</v>
      </c>
      <c r="V365" s="1"/>
      <c r="W365" s="1"/>
      <c r="X365" s="2" t="s">
        <v>1011</v>
      </c>
      <c r="Y365" s="2" t="s">
        <v>1141</v>
      </c>
      <c r="Z365" s="2" t="s">
        <v>1013</v>
      </c>
      <c r="AA365" s="2" t="s">
        <v>1151</v>
      </c>
      <c r="AB365" s="2" t="s">
        <v>1015</v>
      </c>
      <c r="AC365" s="2" t="s">
        <v>1275</v>
      </c>
      <c r="AD365" s="2" t="s">
        <v>1892</v>
      </c>
      <c r="AE365" s="2" t="s">
        <v>1008</v>
      </c>
      <c r="AF365" s="1"/>
      <c r="AG365" s="1"/>
      <c r="AH365" s="1"/>
      <c r="AI365" s="1"/>
      <c r="AJ365" s="1"/>
      <c r="AK365" s="2" t="s">
        <v>2286</v>
      </c>
      <c r="AL365" s="2" t="s">
        <v>1144</v>
      </c>
      <c r="AM365" s="1"/>
      <c r="AN365" s="2" t="s">
        <v>2287</v>
      </c>
      <c r="AO365" s="1" t="s">
        <v>2278</v>
      </c>
      <c r="AP365" s="1" t="s">
        <v>979</v>
      </c>
      <c r="AQ365" s="1" t="s">
        <v>4344</v>
      </c>
      <c r="AR365" s="1"/>
      <c r="AS365" s="1" t="s">
        <v>4351</v>
      </c>
      <c r="AT365" s="1" t="s">
        <v>4645</v>
      </c>
      <c r="AU365" s="1" t="s">
        <v>4353</v>
      </c>
      <c r="AV365" s="2" t="s">
        <v>1988</v>
      </c>
      <c r="AW365" s="3">
        <v>41333</v>
      </c>
      <c r="AX365" s="1" t="s">
        <v>4395</v>
      </c>
      <c r="AY365" s="1" t="s">
        <v>4353</v>
      </c>
      <c r="AZ365" s="2" t="s">
        <v>1988</v>
      </c>
      <c r="BA365" s="3">
        <v>41333</v>
      </c>
      <c r="BB365" s="1" t="s">
        <v>4395</v>
      </c>
      <c r="BC365" s="1">
        <v>10600</v>
      </c>
      <c r="BD365" s="2" t="s">
        <v>1009</v>
      </c>
      <c r="BE365" s="2" t="s">
        <v>1010</v>
      </c>
      <c r="BF365" s="1"/>
      <c r="BG365" s="1"/>
      <c r="BH365" s="2" t="s">
        <v>1011</v>
      </c>
      <c r="BI365" s="2" t="s">
        <v>1141</v>
      </c>
      <c r="BJ365" s="2" t="s">
        <v>1013</v>
      </c>
      <c r="BK365" s="2" t="s">
        <v>1151</v>
      </c>
      <c r="BL365" s="2" t="s">
        <v>1015</v>
      </c>
      <c r="BM365" s="2" t="s">
        <v>1275</v>
      </c>
      <c r="BN365" s="1"/>
      <c r="BO365" s="1"/>
      <c r="BP365" s="1"/>
      <c r="BQ365" s="1"/>
      <c r="BR365" s="1"/>
      <c r="BS365" s="1"/>
      <c r="BT365" s="2" t="s">
        <v>979</v>
      </c>
      <c r="BU365" s="1"/>
      <c r="BV365" s="1"/>
      <c r="BW365" s="1"/>
      <c r="BX365" s="2" t="s">
        <v>4646</v>
      </c>
      <c r="BY365" s="2" t="s">
        <v>1144</v>
      </c>
      <c r="BZ365" s="1"/>
      <c r="CA365" s="1" t="s">
        <v>980</v>
      </c>
      <c r="CB365" s="1"/>
    </row>
    <row r="366" spans="1:80" ht="15" hidden="1" customHeight="1">
      <c r="A366" s="1">
        <v>364</v>
      </c>
      <c r="B366" s="1" t="s">
        <v>358</v>
      </c>
      <c r="C366" s="1" t="s">
        <v>2278</v>
      </c>
      <c r="D366" s="1" t="s">
        <v>980</v>
      </c>
      <c r="E366" s="1" t="s">
        <v>1088</v>
      </c>
      <c r="F366" s="1" t="s">
        <v>2288</v>
      </c>
      <c r="G366" s="1" t="s">
        <v>2288</v>
      </c>
      <c r="H366" s="2" t="s">
        <v>2289</v>
      </c>
      <c r="I366" s="1"/>
      <c r="J366" s="1"/>
      <c r="K366" s="1">
        <v>171</v>
      </c>
      <c r="L366" s="1"/>
      <c r="M366" s="1"/>
      <c r="N366" s="1"/>
      <c r="O366" s="1"/>
      <c r="P366" s="1"/>
      <c r="Q366" s="1"/>
      <c r="R366" s="2" t="s">
        <v>1123</v>
      </c>
      <c r="S366" s="1"/>
      <c r="T366" s="2" t="s">
        <v>1009</v>
      </c>
      <c r="U366" s="2" t="s">
        <v>1010</v>
      </c>
      <c r="V366" s="1"/>
      <c r="W366" s="1"/>
      <c r="X366" s="2" t="s">
        <v>1011</v>
      </c>
      <c r="Y366" s="2" t="s">
        <v>1141</v>
      </c>
      <c r="Z366" s="2" t="s">
        <v>1013</v>
      </c>
      <c r="AA366" s="2" t="s">
        <v>1151</v>
      </c>
      <c r="AB366" s="2" t="s">
        <v>1015</v>
      </c>
      <c r="AC366" s="2" t="s">
        <v>1275</v>
      </c>
      <c r="AD366" s="2" t="s">
        <v>2290</v>
      </c>
      <c r="AE366" s="2" t="s">
        <v>1275</v>
      </c>
      <c r="AF366" s="1"/>
      <c r="AG366" s="1"/>
      <c r="AH366" s="1"/>
      <c r="AI366" s="1"/>
      <c r="AJ366" s="1"/>
      <c r="AK366" s="2" t="s">
        <v>2291</v>
      </c>
      <c r="AL366" s="2" t="s">
        <v>1144</v>
      </c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</row>
    <row r="367" spans="1:80" ht="15" hidden="1" customHeight="1">
      <c r="A367" s="1">
        <v>365</v>
      </c>
      <c r="B367" s="1" t="s">
        <v>359</v>
      </c>
      <c r="C367" s="1" t="s">
        <v>2278</v>
      </c>
      <c r="D367" s="1" t="s">
        <v>980</v>
      </c>
      <c r="E367" s="1" t="s">
        <v>1774</v>
      </c>
      <c r="F367" s="1" t="s">
        <v>1040</v>
      </c>
      <c r="G367" s="1" t="s">
        <v>2292</v>
      </c>
      <c r="H367" s="2" t="s">
        <v>2293</v>
      </c>
      <c r="I367" s="1"/>
      <c r="J367" s="1">
        <v>314.7</v>
      </c>
      <c r="K367" s="1"/>
      <c r="L367" s="1"/>
      <c r="M367" s="1"/>
      <c r="N367" s="1"/>
      <c r="O367" s="1"/>
      <c r="P367" s="1"/>
      <c r="Q367" s="1"/>
      <c r="R367" s="1"/>
      <c r="S367" s="1"/>
      <c r="T367" s="2" t="s">
        <v>1009</v>
      </c>
      <c r="U367" s="2" t="s">
        <v>1010</v>
      </c>
      <c r="V367" s="1"/>
      <c r="W367" s="1"/>
      <c r="X367" s="2" t="s">
        <v>1011</v>
      </c>
      <c r="Y367" s="2" t="s">
        <v>1141</v>
      </c>
      <c r="Z367" s="2" t="s">
        <v>1013</v>
      </c>
      <c r="AA367" s="2" t="s">
        <v>1142</v>
      </c>
      <c r="AB367" s="2" t="s">
        <v>1015</v>
      </c>
      <c r="AC367" s="2" t="s">
        <v>2170</v>
      </c>
      <c r="AD367" s="1"/>
      <c r="AE367" s="1"/>
      <c r="AF367" s="1"/>
      <c r="AG367" s="1"/>
      <c r="AH367" s="1"/>
      <c r="AI367" s="1"/>
      <c r="AJ367" s="1"/>
      <c r="AK367" s="2" t="s">
        <v>2294</v>
      </c>
      <c r="AL367" s="2" t="s">
        <v>1144</v>
      </c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</row>
    <row r="368" spans="1:80" ht="15" hidden="1" customHeight="1">
      <c r="A368" s="1">
        <v>366</v>
      </c>
      <c r="B368" s="1" t="s">
        <v>360</v>
      </c>
      <c r="C368" s="1" t="s">
        <v>2295</v>
      </c>
      <c r="D368" s="1" t="s">
        <v>980</v>
      </c>
      <c r="E368" s="1" t="s">
        <v>1004</v>
      </c>
      <c r="F368" s="1" t="s">
        <v>1020</v>
      </c>
      <c r="G368" s="1" t="s">
        <v>1006</v>
      </c>
      <c r="H368" s="2" t="s">
        <v>2296</v>
      </c>
      <c r="I368" s="1">
        <v>54.6</v>
      </c>
      <c r="J368" s="1"/>
      <c r="K368" s="1"/>
      <c r="L368" s="1"/>
      <c r="M368" s="1"/>
      <c r="N368" s="1"/>
      <c r="O368" s="1"/>
      <c r="P368" s="2" t="s">
        <v>1008</v>
      </c>
      <c r="Q368" s="1"/>
      <c r="R368" s="2" t="s">
        <v>1512</v>
      </c>
      <c r="S368" s="1"/>
      <c r="T368" s="2" t="s">
        <v>1009</v>
      </c>
      <c r="U368" s="2" t="s">
        <v>1010</v>
      </c>
      <c r="V368" s="1"/>
      <c r="W368" s="1"/>
      <c r="X368" s="2" t="s">
        <v>1011</v>
      </c>
      <c r="Y368" s="2" t="s">
        <v>1054</v>
      </c>
      <c r="Z368" s="2" t="s">
        <v>1013</v>
      </c>
      <c r="AA368" s="2" t="s">
        <v>2297</v>
      </c>
      <c r="AB368" s="2" t="s">
        <v>1015</v>
      </c>
      <c r="AC368" s="2" t="s">
        <v>2162</v>
      </c>
      <c r="AD368" s="1"/>
      <c r="AE368" s="1"/>
      <c r="AF368" s="1"/>
      <c r="AG368" s="1"/>
      <c r="AH368" s="1"/>
      <c r="AI368" s="1"/>
      <c r="AJ368" s="1"/>
      <c r="AK368" s="2" t="s">
        <v>2298</v>
      </c>
      <c r="AL368" s="2" t="s">
        <v>1057</v>
      </c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</row>
    <row r="369" spans="1:80" ht="15" hidden="1" customHeight="1">
      <c r="A369" s="1">
        <v>367</v>
      </c>
      <c r="B369" s="1" t="s">
        <v>361</v>
      </c>
      <c r="C369" s="1" t="s">
        <v>2295</v>
      </c>
      <c r="D369" s="1" t="s">
        <v>980</v>
      </c>
      <c r="E369" s="1" t="s">
        <v>1004</v>
      </c>
      <c r="F369" s="1" t="s">
        <v>1020</v>
      </c>
      <c r="G369" s="1" t="s">
        <v>1006</v>
      </c>
      <c r="H369" s="2" t="s">
        <v>2299</v>
      </c>
      <c r="I369" s="1">
        <v>68.3</v>
      </c>
      <c r="J369" s="1"/>
      <c r="K369" s="1"/>
      <c r="L369" s="1"/>
      <c r="M369" s="1"/>
      <c r="N369" s="1"/>
      <c r="O369" s="1"/>
      <c r="P369" s="2" t="s">
        <v>1008</v>
      </c>
      <c r="Q369" s="1"/>
      <c r="R369" s="2" t="s">
        <v>1613</v>
      </c>
      <c r="S369" s="1"/>
      <c r="T369" s="2" t="s">
        <v>1009</v>
      </c>
      <c r="U369" s="2" t="s">
        <v>1010</v>
      </c>
      <c r="V369" s="1"/>
      <c r="W369" s="1"/>
      <c r="X369" s="2" t="s">
        <v>1011</v>
      </c>
      <c r="Y369" s="2" t="s">
        <v>1054</v>
      </c>
      <c r="Z369" s="2" t="s">
        <v>1013</v>
      </c>
      <c r="AA369" s="2" t="s">
        <v>2297</v>
      </c>
      <c r="AB369" s="2" t="s">
        <v>1015</v>
      </c>
      <c r="AC369" s="2" t="s">
        <v>1233</v>
      </c>
      <c r="AD369" s="1"/>
      <c r="AE369" s="1"/>
      <c r="AF369" s="1"/>
      <c r="AG369" s="1"/>
      <c r="AH369" s="1"/>
      <c r="AI369" s="1"/>
      <c r="AJ369" s="1"/>
      <c r="AK369" s="2" t="s">
        <v>2300</v>
      </c>
      <c r="AL369" s="2" t="s">
        <v>1057</v>
      </c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</row>
    <row r="370" spans="1:80" ht="15" hidden="1" customHeight="1">
      <c r="A370" s="1">
        <v>368</v>
      </c>
      <c r="B370" s="1" t="s">
        <v>362</v>
      </c>
      <c r="C370" s="1" t="s">
        <v>2301</v>
      </c>
      <c r="D370" s="1" t="s">
        <v>980</v>
      </c>
      <c r="E370" s="1" t="s">
        <v>1004</v>
      </c>
      <c r="F370" s="1" t="s">
        <v>1005</v>
      </c>
      <c r="G370" s="1" t="s">
        <v>1006</v>
      </c>
      <c r="H370" s="2" t="s">
        <v>2302</v>
      </c>
      <c r="I370" s="1">
        <v>135</v>
      </c>
      <c r="J370" s="1"/>
      <c r="K370" s="1"/>
      <c r="L370" s="1"/>
      <c r="M370" s="1"/>
      <c r="N370" s="1"/>
      <c r="O370" s="1"/>
      <c r="P370" s="2" t="s">
        <v>1008</v>
      </c>
      <c r="Q370" s="1"/>
      <c r="R370" s="1"/>
      <c r="S370" s="1"/>
      <c r="T370" s="2" t="s">
        <v>1009</v>
      </c>
      <c r="U370" s="2" t="s">
        <v>1010</v>
      </c>
      <c r="V370" s="1"/>
      <c r="W370" s="1"/>
      <c r="X370" s="2" t="s">
        <v>1011</v>
      </c>
      <c r="Y370" s="2" t="s">
        <v>1054</v>
      </c>
      <c r="Z370" s="2" t="s">
        <v>1013</v>
      </c>
      <c r="AA370" s="2" t="s">
        <v>1055</v>
      </c>
      <c r="AB370" s="2" t="s">
        <v>1015</v>
      </c>
      <c r="AC370" s="2" t="s">
        <v>1034</v>
      </c>
      <c r="AD370" s="1"/>
      <c r="AE370" s="1"/>
      <c r="AF370" s="1"/>
      <c r="AG370" s="1"/>
      <c r="AH370" s="1"/>
      <c r="AI370" s="1"/>
      <c r="AJ370" s="1"/>
      <c r="AK370" s="2" t="s">
        <v>2303</v>
      </c>
      <c r="AL370" s="2" t="s">
        <v>1057</v>
      </c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</row>
    <row r="371" spans="1:80" ht="15" hidden="1" customHeight="1">
      <c r="A371" s="1">
        <v>369</v>
      </c>
      <c r="B371" s="1" t="s">
        <v>363</v>
      </c>
      <c r="C371" s="1" t="s">
        <v>2301</v>
      </c>
      <c r="D371" s="1" t="s">
        <v>980</v>
      </c>
      <c r="E371" s="1" t="s">
        <v>1004</v>
      </c>
      <c r="F371" s="1" t="s">
        <v>1020</v>
      </c>
      <c r="G371" s="1" t="s">
        <v>1190</v>
      </c>
      <c r="H371" s="2" t="s">
        <v>2304</v>
      </c>
      <c r="I371" s="1">
        <v>54.5</v>
      </c>
      <c r="J371" s="1"/>
      <c r="K371" s="1"/>
      <c r="L371" s="1"/>
      <c r="M371" s="1"/>
      <c r="N371" s="1"/>
      <c r="O371" s="1"/>
      <c r="P371" s="2" t="s">
        <v>1008</v>
      </c>
      <c r="Q371" s="2" t="s">
        <v>1023</v>
      </c>
      <c r="R371" s="2" t="s">
        <v>1278</v>
      </c>
      <c r="S371" s="1"/>
      <c r="T371" s="2" t="s">
        <v>1009</v>
      </c>
      <c r="U371" s="2" t="s">
        <v>1010</v>
      </c>
      <c r="V371" s="1"/>
      <c r="W371" s="1"/>
      <c r="X371" s="2" t="s">
        <v>1011</v>
      </c>
      <c r="Y371" s="2" t="s">
        <v>1054</v>
      </c>
      <c r="Z371" s="2" t="s">
        <v>1013</v>
      </c>
      <c r="AA371" s="2" t="s">
        <v>1055</v>
      </c>
      <c r="AB371" s="2" t="s">
        <v>1015</v>
      </c>
      <c r="AC371" s="2" t="s">
        <v>1152</v>
      </c>
      <c r="AD371" s="1"/>
      <c r="AE371" s="1"/>
      <c r="AF371" s="1"/>
      <c r="AG371" s="1"/>
      <c r="AH371" s="1"/>
      <c r="AI371" s="1"/>
      <c r="AJ371" s="1"/>
      <c r="AK371" s="2" t="s">
        <v>2305</v>
      </c>
      <c r="AL371" s="2" t="s">
        <v>1057</v>
      </c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</row>
    <row r="372" spans="1:80" ht="15" hidden="1" customHeight="1">
      <c r="A372" s="1">
        <v>370</v>
      </c>
      <c r="B372" s="1" t="s">
        <v>364</v>
      </c>
      <c r="C372" s="1" t="s">
        <v>2301</v>
      </c>
      <c r="D372" s="1" t="s">
        <v>980</v>
      </c>
      <c r="E372" s="1" t="s">
        <v>1004</v>
      </c>
      <c r="F372" s="1" t="s">
        <v>1020</v>
      </c>
      <c r="G372" s="1" t="s">
        <v>1118</v>
      </c>
      <c r="H372" s="2" t="s">
        <v>2306</v>
      </c>
      <c r="I372" s="1">
        <v>55.9</v>
      </c>
      <c r="J372" s="1"/>
      <c r="K372" s="1"/>
      <c r="L372" s="1"/>
      <c r="M372" s="1"/>
      <c r="N372" s="1"/>
      <c r="O372" s="1"/>
      <c r="P372" s="2" t="s">
        <v>1008</v>
      </c>
      <c r="Q372" s="1"/>
      <c r="R372" s="2" t="s">
        <v>1278</v>
      </c>
      <c r="S372" s="1"/>
      <c r="T372" s="2" t="s">
        <v>1009</v>
      </c>
      <c r="U372" s="2" t="s">
        <v>1010</v>
      </c>
      <c r="V372" s="1"/>
      <c r="W372" s="1"/>
      <c r="X372" s="2" t="s">
        <v>1011</v>
      </c>
      <c r="Y372" s="2" t="s">
        <v>1054</v>
      </c>
      <c r="Z372" s="2" t="s">
        <v>1013</v>
      </c>
      <c r="AA372" s="2" t="s">
        <v>1055</v>
      </c>
      <c r="AB372" s="2" t="s">
        <v>1015</v>
      </c>
      <c r="AC372" s="2" t="s">
        <v>1364</v>
      </c>
      <c r="AD372" s="1"/>
      <c r="AE372" s="1"/>
      <c r="AF372" s="1"/>
      <c r="AG372" s="1"/>
      <c r="AH372" s="1"/>
      <c r="AI372" s="1"/>
      <c r="AJ372" s="1"/>
      <c r="AK372" s="2" t="s">
        <v>2307</v>
      </c>
      <c r="AL372" s="2" t="s">
        <v>1057</v>
      </c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</row>
    <row r="373" spans="1:80" ht="15" hidden="1" customHeight="1">
      <c r="A373" s="1">
        <v>371</v>
      </c>
      <c r="B373" s="1" t="s">
        <v>365</v>
      </c>
      <c r="C373" s="1" t="s">
        <v>2308</v>
      </c>
      <c r="D373" s="1" t="s">
        <v>980</v>
      </c>
      <c r="E373" s="1" t="s">
        <v>1004</v>
      </c>
      <c r="F373" s="1" t="s">
        <v>1020</v>
      </c>
      <c r="G373" s="1" t="s">
        <v>1006</v>
      </c>
      <c r="H373" s="2" t="s">
        <v>2309</v>
      </c>
      <c r="I373" s="1">
        <v>18.5</v>
      </c>
      <c r="J373" s="1"/>
      <c r="K373" s="1"/>
      <c r="L373" s="1"/>
      <c r="M373" s="1"/>
      <c r="N373" s="1"/>
      <c r="O373" s="1"/>
      <c r="P373" s="2" t="s">
        <v>1008</v>
      </c>
      <c r="Q373" s="1"/>
      <c r="R373" s="2" t="s">
        <v>1646</v>
      </c>
      <c r="S373" s="1"/>
      <c r="T373" s="2" t="s">
        <v>1009</v>
      </c>
      <c r="U373" s="2" t="s">
        <v>1010</v>
      </c>
      <c r="V373" s="1"/>
      <c r="W373" s="1"/>
      <c r="X373" s="2" t="s">
        <v>1130</v>
      </c>
      <c r="Y373" s="2" t="s">
        <v>1173</v>
      </c>
      <c r="Z373" s="2" t="s">
        <v>1013</v>
      </c>
      <c r="AA373" s="2" t="s">
        <v>1208</v>
      </c>
      <c r="AB373" s="2" t="s">
        <v>1015</v>
      </c>
      <c r="AC373" s="2" t="s">
        <v>1186</v>
      </c>
      <c r="AD373" s="1"/>
      <c r="AE373" s="1"/>
      <c r="AF373" s="1"/>
      <c r="AG373" s="1"/>
      <c r="AH373" s="1"/>
      <c r="AI373" s="1"/>
      <c r="AJ373" s="1"/>
      <c r="AK373" s="2" t="s">
        <v>2310</v>
      </c>
      <c r="AL373" s="2" t="s">
        <v>1176</v>
      </c>
      <c r="AM373" s="2" t="s">
        <v>1899</v>
      </c>
      <c r="AN373" s="2" t="s">
        <v>2311</v>
      </c>
      <c r="AO373" s="1" t="s">
        <v>2308</v>
      </c>
      <c r="AP373" s="1" t="s">
        <v>979</v>
      </c>
      <c r="AQ373" s="1" t="s">
        <v>4344</v>
      </c>
      <c r="AR373" s="1"/>
      <c r="AS373" s="1" t="s">
        <v>4351</v>
      </c>
      <c r="AT373" s="1" t="s">
        <v>4390</v>
      </c>
      <c r="AU373" s="1" t="s">
        <v>4528</v>
      </c>
      <c r="AV373" s="2" t="s">
        <v>4647</v>
      </c>
      <c r="AW373" s="3">
        <v>40302</v>
      </c>
      <c r="AX373" s="1" t="s">
        <v>4395</v>
      </c>
      <c r="AY373" s="1" t="s">
        <v>4528</v>
      </c>
      <c r="AZ373" s="2" t="s">
        <v>4647</v>
      </c>
      <c r="BA373" s="3">
        <v>40302</v>
      </c>
      <c r="BB373" s="1" t="s">
        <v>4395</v>
      </c>
      <c r="BC373" s="1">
        <v>1494</v>
      </c>
      <c r="BD373" s="2" t="s">
        <v>1009</v>
      </c>
      <c r="BE373" s="2" t="s">
        <v>1010</v>
      </c>
      <c r="BF373" s="1"/>
      <c r="BG373" s="1"/>
      <c r="BH373" s="2" t="s">
        <v>1130</v>
      </c>
      <c r="BI373" s="2" t="s">
        <v>1173</v>
      </c>
      <c r="BJ373" s="2" t="s">
        <v>1013</v>
      </c>
      <c r="BK373" s="2" t="s">
        <v>4648</v>
      </c>
      <c r="BL373" s="2" t="s">
        <v>1015</v>
      </c>
      <c r="BM373" s="2" t="s">
        <v>1448</v>
      </c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2" t="s">
        <v>4649</v>
      </c>
      <c r="BY373" s="2" t="s">
        <v>1176</v>
      </c>
      <c r="BZ373" s="1"/>
      <c r="CA373" s="1" t="s">
        <v>980</v>
      </c>
      <c r="CB373" s="1"/>
    </row>
    <row r="374" spans="1:80" ht="15" hidden="1" customHeight="1">
      <c r="A374" s="1">
        <v>372</v>
      </c>
      <c r="B374" s="1" t="s">
        <v>366</v>
      </c>
      <c r="C374" s="1" t="s">
        <v>2308</v>
      </c>
      <c r="D374" s="1" t="s">
        <v>980</v>
      </c>
      <c r="E374" s="1" t="s">
        <v>1004</v>
      </c>
      <c r="F374" s="1" t="s">
        <v>1040</v>
      </c>
      <c r="G374" s="1" t="s">
        <v>1824</v>
      </c>
      <c r="H374" s="2" t="s">
        <v>2312</v>
      </c>
      <c r="I374" s="1">
        <v>287.7</v>
      </c>
      <c r="J374" s="1"/>
      <c r="K374" s="1"/>
      <c r="L374" s="1"/>
      <c r="M374" s="1"/>
      <c r="N374" s="1"/>
      <c r="O374" s="1"/>
      <c r="P374" s="2" t="s">
        <v>1008</v>
      </c>
      <c r="Q374" s="1"/>
      <c r="R374" s="2" t="s">
        <v>2130</v>
      </c>
      <c r="S374" s="1"/>
      <c r="T374" s="2" t="s">
        <v>1009</v>
      </c>
      <c r="U374" s="2" t="s">
        <v>1010</v>
      </c>
      <c r="V374" s="1"/>
      <c r="W374" s="1"/>
      <c r="X374" s="2" t="s">
        <v>1130</v>
      </c>
      <c r="Y374" s="2" t="s">
        <v>1173</v>
      </c>
      <c r="Z374" s="2" t="s">
        <v>1013</v>
      </c>
      <c r="AA374" s="2" t="s">
        <v>1180</v>
      </c>
      <c r="AB374" s="2" t="s">
        <v>1015</v>
      </c>
      <c r="AC374" s="2" t="s">
        <v>1294</v>
      </c>
      <c r="AD374" s="1"/>
      <c r="AE374" s="1"/>
      <c r="AF374" s="1"/>
      <c r="AG374" s="1"/>
      <c r="AH374" s="1"/>
      <c r="AI374" s="1"/>
      <c r="AJ374" s="1"/>
      <c r="AK374" s="2" t="s">
        <v>2313</v>
      </c>
      <c r="AL374" s="2" t="s">
        <v>1176</v>
      </c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</row>
    <row r="375" spans="1:80" s="29" customFormat="1" ht="15" hidden="1" customHeight="1">
      <c r="A375" s="26">
        <v>373</v>
      </c>
      <c r="B375" s="26" t="s">
        <v>367</v>
      </c>
      <c r="C375" s="26" t="s">
        <v>2314</v>
      </c>
      <c r="D375" s="26" t="s">
        <v>980</v>
      </c>
      <c r="E375" s="26" t="s">
        <v>1004</v>
      </c>
      <c r="F375" s="26" t="s">
        <v>1040</v>
      </c>
      <c r="G375" s="26" t="s">
        <v>2315</v>
      </c>
      <c r="H375" s="27" t="s">
        <v>2316</v>
      </c>
      <c r="I375" s="26">
        <v>16</v>
      </c>
      <c r="J375" s="1"/>
      <c r="K375" s="1"/>
      <c r="L375" s="1"/>
      <c r="M375" s="1"/>
      <c r="N375" s="1"/>
      <c r="O375" s="1"/>
      <c r="P375" s="2" t="s">
        <v>1008</v>
      </c>
      <c r="Q375" s="1"/>
      <c r="R375" s="2" t="s">
        <v>1050</v>
      </c>
      <c r="S375" s="1"/>
      <c r="T375" s="2" t="s">
        <v>1009</v>
      </c>
      <c r="U375" s="2" t="s">
        <v>1010</v>
      </c>
      <c r="V375" s="1"/>
      <c r="W375" s="1"/>
      <c r="X375" s="27" t="s">
        <v>1130</v>
      </c>
      <c r="Y375" s="27" t="s">
        <v>1173</v>
      </c>
      <c r="Z375" s="27" t="s">
        <v>1013</v>
      </c>
      <c r="AA375" s="27" t="s">
        <v>1142</v>
      </c>
      <c r="AB375" s="27" t="s">
        <v>1015</v>
      </c>
      <c r="AC375" s="27" t="s">
        <v>2317</v>
      </c>
      <c r="AD375" s="26"/>
      <c r="AE375" s="26"/>
      <c r="AF375" s="26"/>
      <c r="AG375" s="26"/>
      <c r="AH375" s="26"/>
      <c r="AI375" s="26"/>
      <c r="AJ375" s="26"/>
      <c r="AK375" s="27" t="s">
        <v>2318</v>
      </c>
      <c r="AL375" s="27" t="s">
        <v>1176</v>
      </c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</row>
    <row r="376" spans="1:80" s="29" customFormat="1" ht="15" hidden="1" customHeight="1">
      <c r="A376" s="26">
        <v>374</v>
      </c>
      <c r="B376" s="26" t="s">
        <v>368</v>
      </c>
      <c r="C376" s="26" t="s">
        <v>2314</v>
      </c>
      <c r="D376" s="26" t="s">
        <v>980</v>
      </c>
      <c r="E376" s="26" t="s">
        <v>1774</v>
      </c>
      <c r="F376" s="26" t="s">
        <v>1775</v>
      </c>
      <c r="G376" s="26" t="s">
        <v>1775</v>
      </c>
      <c r="H376" s="27" t="s">
        <v>2319</v>
      </c>
      <c r="I376" s="26"/>
      <c r="J376" s="1">
        <v>73.599999999999994</v>
      </c>
      <c r="K376" s="1"/>
      <c r="L376" s="1"/>
      <c r="M376" s="1"/>
      <c r="N376" s="1"/>
      <c r="O376" s="1"/>
      <c r="P376" s="1"/>
      <c r="Q376" s="1"/>
      <c r="R376" s="1"/>
      <c r="S376" s="1"/>
      <c r="T376" s="2" t="s">
        <v>1009</v>
      </c>
      <c r="U376" s="2" t="s">
        <v>1010</v>
      </c>
      <c r="V376" s="1"/>
      <c r="W376" s="1"/>
      <c r="X376" s="27" t="s">
        <v>1130</v>
      </c>
      <c r="Y376" s="27" t="s">
        <v>1173</v>
      </c>
      <c r="Z376" s="27" t="s">
        <v>1013</v>
      </c>
      <c r="AA376" s="27" t="s">
        <v>2061</v>
      </c>
      <c r="AB376" s="27" t="s">
        <v>1015</v>
      </c>
      <c r="AC376" s="27" t="s">
        <v>2052</v>
      </c>
      <c r="AD376" s="26"/>
      <c r="AE376" s="26"/>
      <c r="AF376" s="26"/>
      <c r="AG376" s="26"/>
      <c r="AH376" s="26"/>
      <c r="AI376" s="26"/>
      <c r="AJ376" s="26"/>
      <c r="AK376" s="27" t="s">
        <v>2320</v>
      </c>
      <c r="AL376" s="27" t="s">
        <v>1176</v>
      </c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</row>
    <row r="377" spans="1:80" ht="15" hidden="1" customHeight="1">
      <c r="A377" s="1">
        <v>375</v>
      </c>
      <c r="B377" s="1" t="s">
        <v>369</v>
      </c>
      <c r="C377" s="1" t="s">
        <v>2321</v>
      </c>
      <c r="D377" s="1" t="s">
        <v>980</v>
      </c>
      <c r="E377" s="1" t="s">
        <v>1004</v>
      </c>
      <c r="F377" s="1" t="s">
        <v>1020</v>
      </c>
      <c r="G377" s="1" t="s">
        <v>1036</v>
      </c>
      <c r="H377" s="2" t="s">
        <v>2322</v>
      </c>
      <c r="I377" s="1">
        <v>27.4</v>
      </c>
      <c r="J377" s="1"/>
      <c r="K377" s="1"/>
      <c r="L377" s="1"/>
      <c r="M377" s="1"/>
      <c r="N377" s="1"/>
      <c r="O377" s="1"/>
      <c r="P377" s="2" t="s">
        <v>1008</v>
      </c>
      <c r="Q377" s="2" t="s">
        <v>1023</v>
      </c>
      <c r="R377" s="2" t="s">
        <v>1476</v>
      </c>
      <c r="S377" s="2" t="s">
        <v>1476</v>
      </c>
      <c r="T377" s="2" t="s">
        <v>1009</v>
      </c>
      <c r="U377" s="2" t="s">
        <v>1010</v>
      </c>
      <c r="V377" s="1"/>
      <c r="W377" s="1"/>
      <c r="X377" s="2" t="s">
        <v>1015</v>
      </c>
      <c r="Y377" s="2" t="s">
        <v>2323</v>
      </c>
      <c r="Z377" s="1"/>
      <c r="AA377" s="1"/>
      <c r="AB377" s="2" t="s">
        <v>1015</v>
      </c>
      <c r="AC377" s="2" t="s">
        <v>1347</v>
      </c>
      <c r="AD377" s="1"/>
      <c r="AE377" s="1"/>
      <c r="AF377" s="1"/>
      <c r="AG377" s="1"/>
      <c r="AH377" s="1"/>
      <c r="AI377" s="1"/>
      <c r="AJ377" s="1"/>
      <c r="AK377" s="2" t="s">
        <v>2324</v>
      </c>
      <c r="AL377" s="2" t="s">
        <v>2325</v>
      </c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</row>
    <row r="378" spans="1:80" ht="15" hidden="1" customHeight="1">
      <c r="A378" s="1">
        <v>376</v>
      </c>
      <c r="B378" s="1" t="s">
        <v>370</v>
      </c>
      <c r="C378" s="1" t="s">
        <v>2321</v>
      </c>
      <c r="D378" s="1" t="s">
        <v>980</v>
      </c>
      <c r="E378" s="1" t="s">
        <v>1004</v>
      </c>
      <c r="F378" s="1" t="s">
        <v>1020</v>
      </c>
      <c r="G378" s="1" t="s">
        <v>1006</v>
      </c>
      <c r="H378" s="2" t="s">
        <v>2326</v>
      </c>
      <c r="I378" s="1">
        <v>37.299999999999997</v>
      </c>
      <c r="J378" s="1"/>
      <c r="K378" s="1"/>
      <c r="L378" s="1"/>
      <c r="M378" s="1"/>
      <c r="N378" s="1"/>
      <c r="O378" s="1"/>
      <c r="P378" s="2" t="s">
        <v>1008</v>
      </c>
      <c r="Q378" s="1"/>
      <c r="R378" s="2" t="s">
        <v>1875</v>
      </c>
      <c r="S378" s="1"/>
      <c r="T378" s="2" t="s">
        <v>1009</v>
      </c>
      <c r="U378" s="2" t="s">
        <v>1010</v>
      </c>
      <c r="V378" s="1"/>
      <c r="W378" s="1"/>
      <c r="X378" s="2" t="s">
        <v>1015</v>
      </c>
      <c r="Y378" s="2" t="s">
        <v>2323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2" t="s">
        <v>2327</v>
      </c>
      <c r="AL378" s="2" t="s">
        <v>2325</v>
      </c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</row>
    <row r="379" spans="1:80" s="29" customFormat="1" ht="15" hidden="1" customHeight="1">
      <c r="A379" s="26">
        <v>377</v>
      </c>
      <c r="B379" s="26" t="s">
        <v>371</v>
      </c>
      <c r="C379" s="26" t="s">
        <v>2321</v>
      </c>
      <c r="D379" s="26" t="s">
        <v>980</v>
      </c>
      <c r="E379" s="26" t="s">
        <v>1004</v>
      </c>
      <c r="F379" s="26" t="s">
        <v>1020</v>
      </c>
      <c r="G379" s="26" t="s">
        <v>1036</v>
      </c>
      <c r="H379" s="27" t="s">
        <v>2328</v>
      </c>
      <c r="I379" s="26">
        <v>43.3</v>
      </c>
      <c r="J379" s="1"/>
      <c r="K379" s="1"/>
      <c r="L379" s="1"/>
      <c r="M379" s="1"/>
      <c r="N379" s="1"/>
      <c r="O379" s="1"/>
      <c r="P379" s="2" t="s">
        <v>1008</v>
      </c>
      <c r="Q379" s="2" t="s">
        <v>1023</v>
      </c>
      <c r="R379" s="2" t="s">
        <v>1083</v>
      </c>
      <c r="S379" s="2" t="s">
        <v>1083</v>
      </c>
      <c r="T379" s="2" t="s">
        <v>1009</v>
      </c>
      <c r="U379" s="2" t="s">
        <v>1010</v>
      </c>
      <c r="V379" s="1"/>
      <c r="W379" s="1"/>
      <c r="X379" s="27" t="s">
        <v>1015</v>
      </c>
      <c r="Y379" s="27" t="s">
        <v>2323</v>
      </c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7" t="s">
        <v>2329</v>
      </c>
      <c r="AL379" s="27" t="s">
        <v>2325</v>
      </c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</row>
    <row r="380" spans="1:80" ht="15" hidden="1" customHeight="1">
      <c r="A380" s="1">
        <v>378</v>
      </c>
      <c r="B380" s="1" t="s">
        <v>372</v>
      </c>
      <c r="C380" s="1" t="s">
        <v>2330</v>
      </c>
      <c r="D380" s="1" t="s">
        <v>980</v>
      </c>
      <c r="E380" s="1" t="s">
        <v>1004</v>
      </c>
      <c r="F380" s="1" t="s">
        <v>1020</v>
      </c>
      <c r="G380" s="1" t="s">
        <v>1006</v>
      </c>
      <c r="H380" s="2" t="s">
        <v>2331</v>
      </c>
      <c r="I380" s="1">
        <v>504.5</v>
      </c>
      <c r="J380" s="1"/>
      <c r="K380" s="1"/>
      <c r="L380" s="1"/>
      <c r="M380" s="1"/>
      <c r="N380" s="1"/>
      <c r="O380" s="1"/>
      <c r="P380" s="2" t="s">
        <v>1275</v>
      </c>
      <c r="Q380" s="1"/>
      <c r="R380" s="2" t="s">
        <v>1300</v>
      </c>
      <c r="S380" s="2" t="s">
        <v>1300</v>
      </c>
      <c r="T380" s="2" t="s">
        <v>1009</v>
      </c>
      <c r="U380" s="2" t="s">
        <v>1010</v>
      </c>
      <c r="V380" s="1"/>
      <c r="W380" s="1"/>
      <c r="X380" s="2" t="s">
        <v>1015</v>
      </c>
      <c r="Y380" s="2" t="s">
        <v>2332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2" t="s">
        <v>2333</v>
      </c>
      <c r="AL380" s="2" t="s">
        <v>2334</v>
      </c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</row>
    <row r="381" spans="1:80" ht="15" hidden="1" customHeight="1">
      <c r="A381" s="1">
        <v>379</v>
      </c>
      <c r="B381" s="1" t="s">
        <v>373</v>
      </c>
      <c r="C381" s="1" t="s">
        <v>2335</v>
      </c>
      <c r="D381" s="1" t="s">
        <v>980</v>
      </c>
      <c r="E381" s="1" t="s">
        <v>1004</v>
      </c>
      <c r="F381" s="1" t="s">
        <v>1020</v>
      </c>
      <c r="G381" s="1" t="s">
        <v>1303</v>
      </c>
      <c r="H381" s="2" t="s">
        <v>2336</v>
      </c>
      <c r="I381" s="1">
        <v>29.8</v>
      </c>
      <c r="J381" s="1"/>
      <c r="K381" s="1"/>
      <c r="L381" s="1"/>
      <c r="M381" s="1"/>
      <c r="N381" s="1"/>
      <c r="O381" s="1"/>
      <c r="P381" s="2" t="s">
        <v>1008</v>
      </c>
      <c r="Q381" s="2" t="s">
        <v>1023</v>
      </c>
      <c r="R381" s="2" t="s">
        <v>1049</v>
      </c>
      <c r="S381" s="1"/>
      <c r="T381" s="2" t="s">
        <v>1009</v>
      </c>
      <c r="U381" s="2" t="s">
        <v>1010</v>
      </c>
      <c r="V381" s="1"/>
      <c r="W381" s="1"/>
      <c r="X381" s="2" t="s">
        <v>1015</v>
      </c>
      <c r="Y381" s="2" t="s">
        <v>2337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2" t="s">
        <v>2338</v>
      </c>
      <c r="AL381" s="2" t="s">
        <v>2339</v>
      </c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</row>
    <row r="382" spans="1:80" s="29" customFormat="1" ht="15" hidden="1" customHeight="1">
      <c r="A382" s="26">
        <v>380</v>
      </c>
      <c r="B382" s="26" t="s">
        <v>374</v>
      </c>
      <c r="C382" s="26" t="s">
        <v>2335</v>
      </c>
      <c r="D382" s="26" t="s">
        <v>980</v>
      </c>
      <c r="E382" s="26" t="s">
        <v>1004</v>
      </c>
      <c r="F382" s="26" t="s">
        <v>1020</v>
      </c>
      <c r="G382" s="26" t="s">
        <v>1006</v>
      </c>
      <c r="H382" s="27" t="s">
        <v>2340</v>
      </c>
      <c r="I382" s="26">
        <v>113.4</v>
      </c>
      <c r="J382" s="21"/>
      <c r="K382" s="21"/>
      <c r="L382" s="21"/>
      <c r="M382" s="21"/>
      <c r="N382" s="21"/>
      <c r="O382" s="21"/>
      <c r="P382" s="22" t="s">
        <v>1008</v>
      </c>
      <c r="Q382" s="22" t="s">
        <v>1023</v>
      </c>
      <c r="R382" s="22" t="s">
        <v>1083</v>
      </c>
      <c r="S382" s="22" t="s">
        <v>1083</v>
      </c>
      <c r="T382" s="22" t="s">
        <v>1009</v>
      </c>
      <c r="U382" s="22" t="s">
        <v>1010</v>
      </c>
      <c r="V382" s="21"/>
      <c r="W382" s="21"/>
      <c r="X382" s="27" t="s">
        <v>1015</v>
      </c>
      <c r="Y382" s="27" t="s">
        <v>2337</v>
      </c>
      <c r="Z382" s="26"/>
      <c r="AA382" s="26"/>
      <c r="AB382" s="27" t="s">
        <v>1015</v>
      </c>
      <c r="AC382" s="27" t="s">
        <v>1738</v>
      </c>
      <c r="AD382" s="26"/>
      <c r="AE382" s="26"/>
      <c r="AF382" s="26"/>
      <c r="AG382" s="26"/>
      <c r="AH382" s="26"/>
      <c r="AI382" s="26"/>
      <c r="AJ382" s="26"/>
      <c r="AK382" s="27" t="s">
        <v>2341</v>
      </c>
      <c r="AL382" s="27" t="s">
        <v>2339</v>
      </c>
      <c r="AM382" s="26"/>
      <c r="AN382" s="27" t="s">
        <v>2342</v>
      </c>
      <c r="AO382" s="26" t="s">
        <v>2335</v>
      </c>
      <c r="AP382" s="26" t="s">
        <v>980</v>
      </c>
      <c r="AQ382" s="26" t="s">
        <v>4344</v>
      </c>
      <c r="AR382" s="26"/>
      <c r="AS382" s="26" t="s">
        <v>4351</v>
      </c>
      <c r="AT382" s="26" t="s">
        <v>4357</v>
      </c>
      <c r="AU382" s="26" t="s">
        <v>4531</v>
      </c>
      <c r="AV382" s="27" t="s">
        <v>4650</v>
      </c>
      <c r="AW382" s="26"/>
      <c r="AX382" s="26"/>
      <c r="AY382" s="26" t="s">
        <v>4531</v>
      </c>
      <c r="AZ382" s="27" t="s">
        <v>4650</v>
      </c>
      <c r="BA382" s="26"/>
      <c r="BB382" s="26"/>
      <c r="BC382" s="26">
        <v>2602</v>
      </c>
      <c r="BD382" s="27" t="s">
        <v>1009</v>
      </c>
      <c r="BE382" s="27" t="s">
        <v>1010</v>
      </c>
      <c r="BF382" s="26"/>
      <c r="BG382" s="26"/>
      <c r="BH382" s="27" t="s">
        <v>1015</v>
      </c>
      <c r="BI382" s="27" t="s">
        <v>2337</v>
      </c>
      <c r="BJ382" s="26"/>
      <c r="BK382" s="26"/>
      <c r="BL382" s="27" t="s">
        <v>1015</v>
      </c>
      <c r="BM382" s="27" t="s">
        <v>1738</v>
      </c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7" t="s">
        <v>4651</v>
      </c>
      <c r="BY382" s="27" t="s">
        <v>2339</v>
      </c>
      <c r="BZ382" s="26"/>
      <c r="CA382" s="26" t="s">
        <v>979</v>
      </c>
      <c r="CB382" s="27" t="s">
        <v>4652</v>
      </c>
    </row>
    <row r="383" spans="1:80" ht="15" hidden="1" customHeight="1">
      <c r="A383" s="1">
        <v>381</v>
      </c>
      <c r="B383" s="1" t="s">
        <v>375</v>
      </c>
      <c r="C383" s="1" t="s">
        <v>2335</v>
      </c>
      <c r="D383" s="1" t="s">
        <v>980</v>
      </c>
      <c r="E383" s="1" t="s">
        <v>1004</v>
      </c>
      <c r="F383" s="1" t="s">
        <v>1020</v>
      </c>
      <c r="G383" s="1" t="s">
        <v>1031</v>
      </c>
      <c r="H383" s="2" t="s">
        <v>2343</v>
      </c>
      <c r="I383" s="1">
        <v>15.8</v>
      </c>
      <c r="J383" s="1"/>
      <c r="K383" s="1"/>
      <c r="L383" s="1"/>
      <c r="M383" s="1"/>
      <c r="N383" s="1"/>
      <c r="O383" s="1"/>
      <c r="P383" s="2" t="s">
        <v>1008</v>
      </c>
      <c r="Q383" s="1"/>
      <c r="R383" s="2" t="s">
        <v>1024</v>
      </c>
      <c r="S383" s="1"/>
      <c r="T383" s="2" t="s">
        <v>1009</v>
      </c>
      <c r="U383" s="2" t="s">
        <v>1010</v>
      </c>
      <c r="V383" s="1"/>
      <c r="W383" s="1"/>
      <c r="X383" s="2" t="s">
        <v>1015</v>
      </c>
      <c r="Y383" s="2" t="s">
        <v>2337</v>
      </c>
      <c r="Z383" s="1"/>
      <c r="AA383" s="1"/>
      <c r="AB383" s="2" t="s">
        <v>1015</v>
      </c>
      <c r="AC383" s="2" t="s">
        <v>2344</v>
      </c>
      <c r="AD383" s="1"/>
      <c r="AE383" s="1"/>
      <c r="AF383" s="1"/>
      <c r="AG383" s="1"/>
      <c r="AH383" s="1"/>
      <c r="AI383" s="1"/>
      <c r="AJ383" s="1"/>
      <c r="AK383" s="2" t="s">
        <v>2345</v>
      </c>
      <c r="AL383" s="2" t="s">
        <v>2339</v>
      </c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</row>
    <row r="384" spans="1:80" ht="15" hidden="1" customHeight="1">
      <c r="A384" s="1">
        <v>382</v>
      </c>
      <c r="B384" s="1" t="s">
        <v>376</v>
      </c>
      <c r="C384" s="1" t="s">
        <v>2346</v>
      </c>
      <c r="D384" s="1" t="s">
        <v>980</v>
      </c>
      <c r="E384" s="1" t="s">
        <v>1004</v>
      </c>
      <c r="F384" s="1" t="s">
        <v>1020</v>
      </c>
      <c r="G384" s="1" t="s">
        <v>1036</v>
      </c>
      <c r="H384" s="2" t="s">
        <v>2347</v>
      </c>
      <c r="I384" s="1">
        <v>89.1</v>
      </c>
      <c r="J384" s="1"/>
      <c r="K384" s="1"/>
      <c r="L384" s="1"/>
      <c r="M384" s="1"/>
      <c r="N384" s="1"/>
      <c r="O384" s="1"/>
      <c r="P384" s="2" t="s">
        <v>1008</v>
      </c>
      <c r="Q384" s="1"/>
      <c r="R384" s="2" t="s">
        <v>1083</v>
      </c>
      <c r="S384" s="1"/>
      <c r="T384" s="2" t="s">
        <v>1009</v>
      </c>
      <c r="U384" s="2" t="s">
        <v>1010</v>
      </c>
      <c r="V384" s="1"/>
      <c r="W384" s="1"/>
      <c r="X384" s="2" t="s">
        <v>1015</v>
      </c>
      <c r="Y384" s="2" t="s">
        <v>2348</v>
      </c>
      <c r="Z384" s="1"/>
      <c r="AA384" s="1"/>
      <c r="AB384" s="2" t="s">
        <v>1015</v>
      </c>
      <c r="AC384" s="2" t="s">
        <v>1448</v>
      </c>
      <c r="AD384" s="1"/>
      <c r="AE384" s="1"/>
      <c r="AF384" s="1"/>
      <c r="AG384" s="1"/>
      <c r="AH384" s="1"/>
      <c r="AI384" s="1"/>
      <c r="AJ384" s="1"/>
      <c r="AK384" s="2" t="s">
        <v>2349</v>
      </c>
      <c r="AL384" s="2" t="s">
        <v>2350</v>
      </c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</row>
    <row r="385" spans="1:80" s="29" customFormat="1" ht="15" hidden="1" customHeight="1">
      <c r="A385" s="26">
        <v>383</v>
      </c>
      <c r="B385" s="26" t="s">
        <v>377</v>
      </c>
      <c r="C385" s="26" t="s">
        <v>2351</v>
      </c>
      <c r="D385" s="26" t="s">
        <v>980</v>
      </c>
      <c r="E385" s="26" t="s">
        <v>1004</v>
      </c>
      <c r="F385" s="26" t="s">
        <v>1020</v>
      </c>
      <c r="G385" s="26" t="s">
        <v>1031</v>
      </c>
      <c r="H385" s="27" t="s">
        <v>2352</v>
      </c>
      <c r="I385" s="26">
        <v>73.900000000000006</v>
      </c>
      <c r="J385" s="1"/>
      <c r="K385" s="1"/>
      <c r="L385" s="1"/>
      <c r="M385" s="1"/>
      <c r="N385" s="1"/>
      <c r="O385" s="1"/>
      <c r="P385" s="2" t="s">
        <v>1008</v>
      </c>
      <c r="Q385" s="1"/>
      <c r="R385" s="2" t="s">
        <v>1787</v>
      </c>
      <c r="S385" s="2" t="s">
        <v>1787</v>
      </c>
      <c r="T385" s="2" t="s">
        <v>1009</v>
      </c>
      <c r="U385" s="2" t="s">
        <v>1010</v>
      </c>
      <c r="V385" s="1"/>
      <c r="W385" s="1"/>
      <c r="X385" s="27" t="s">
        <v>1015</v>
      </c>
      <c r="Y385" s="27" t="s">
        <v>2353</v>
      </c>
      <c r="Z385" s="26"/>
      <c r="AA385" s="26"/>
      <c r="AB385" s="27" t="s">
        <v>1015</v>
      </c>
      <c r="AC385" s="27" t="s">
        <v>1364</v>
      </c>
      <c r="AD385" s="26"/>
      <c r="AE385" s="26"/>
      <c r="AF385" s="26"/>
      <c r="AG385" s="26"/>
      <c r="AH385" s="26"/>
      <c r="AI385" s="26"/>
      <c r="AJ385" s="26"/>
      <c r="AK385" s="27" t="s">
        <v>2354</v>
      </c>
      <c r="AL385" s="27" t="s">
        <v>2355</v>
      </c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</row>
    <row r="386" spans="1:80" ht="15" hidden="1" customHeight="1">
      <c r="A386" s="1">
        <v>384</v>
      </c>
      <c r="B386" s="1" t="s">
        <v>378</v>
      </c>
      <c r="C386" s="1" t="s">
        <v>2356</v>
      </c>
      <c r="D386" s="1" t="s">
        <v>980</v>
      </c>
      <c r="E386" s="1" t="s">
        <v>1004</v>
      </c>
      <c r="F386" s="1" t="s">
        <v>1020</v>
      </c>
      <c r="G386" s="1" t="s">
        <v>1031</v>
      </c>
      <c r="H386" s="2" t="s">
        <v>2357</v>
      </c>
      <c r="I386" s="1">
        <v>43.2</v>
      </c>
      <c r="J386" s="1"/>
      <c r="K386" s="1"/>
      <c r="L386" s="1"/>
      <c r="M386" s="1"/>
      <c r="N386" s="1"/>
      <c r="O386" s="1"/>
      <c r="P386" s="2" t="s">
        <v>1008</v>
      </c>
      <c r="Q386" s="1"/>
      <c r="R386" s="2" t="s">
        <v>1342</v>
      </c>
      <c r="S386" s="1"/>
      <c r="T386" s="2" t="s">
        <v>1009</v>
      </c>
      <c r="U386" s="2" t="s">
        <v>1010</v>
      </c>
      <c r="V386" s="1"/>
      <c r="W386" s="1"/>
      <c r="X386" s="2" t="s">
        <v>1015</v>
      </c>
      <c r="Y386" s="2" t="s">
        <v>2358</v>
      </c>
      <c r="Z386" s="1"/>
      <c r="AA386" s="1"/>
      <c r="AB386" s="2" t="s">
        <v>1015</v>
      </c>
      <c r="AC386" s="2" t="s">
        <v>1347</v>
      </c>
      <c r="AD386" s="1"/>
      <c r="AE386" s="1"/>
      <c r="AF386" s="1"/>
      <c r="AG386" s="1"/>
      <c r="AH386" s="1"/>
      <c r="AI386" s="1"/>
      <c r="AJ386" s="1"/>
      <c r="AK386" s="2" t="s">
        <v>2359</v>
      </c>
      <c r="AL386" s="2" t="s">
        <v>2360</v>
      </c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</row>
    <row r="387" spans="1:80" s="29" customFormat="1" ht="15" hidden="1" customHeight="1">
      <c r="A387" s="26">
        <v>385</v>
      </c>
      <c r="B387" s="26" t="s">
        <v>379</v>
      </c>
      <c r="C387" s="26" t="s">
        <v>2356</v>
      </c>
      <c r="D387" s="26" t="s">
        <v>980</v>
      </c>
      <c r="E387" s="26" t="s">
        <v>1004</v>
      </c>
      <c r="F387" s="26" t="s">
        <v>1020</v>
      </c>
      <c r="G387" s="26" t="s">
        <v>1006</v>
      </c>
      <c r="H387" s="27" t="s">
        <v>2361</v>
      </c>
      <c r="I387" s="26">
        <v>32.200000000000003</v>
      </c>
      <c r="J387" s="1"/>
      <c r="K387" s="1"/>
      <c r="L387" s="1"/>
      <c r="M387" s="1"/>
      <c r="N387" s="1"/>
      <c r="O387" s="1"/>
      <c r="P387" s="2" t="s">
        <v>1008</v>
      </c>
      <c r="Q387" s="1"/>
      <c r="R387" s="2" t="s">
        <v>1150</v>
      </c>
      <c r="S387" s="1"/>
      <c r="T387" s="2" t="s">
        <v>1009</v>
      </c>
      <c r="U387" s="2" t="s">
        <v>1010</v>
      </c>
      <c r="V387" s="1"/>
      <c r="W387" s="1"/>
      <c r="X387" s="27" t="s">
        <v>1015</v>
      </c>
      <c r="Y387" s="27" t="s">
        <v>2358</v>
      </c>
      <c r="Z387" s="26"/>
      <c r="AA387" s="26"/>
      <c r="AB387" s="27" t="s">
        <v>1015</v>
      </c>
      <c r="AC387" s="27" t="s">
        <v>1356</v>
      </c>
      <c r="AD387" s="26"/>
      <c r="AE387" s="26"/>
      <c r="AF387" s="26"/>
      <c r="AG387" s="26"/>
      <c r="AH387" s="26"/>
      <c r="AI387" s="26"/>
      <c r="AJ387" s="26"/>
      <c r="AK387" s="27" t="s">
        <v>2362</v>
      </c>
      <c r="AL387" s="27" t="s">
        <v>2360</v>
      </c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</row>
    <row r="388" spans="1:80" ht="15" hidden="1" customHeight="1">
      <c r="A388" s="1">
        <v>386</v>
      </c>
      <c r="B388" s="1" t="s">
        <v>380</v>
      </c>
      <c r="C388" s="1" t="s">
        <v>2363</v>
      </c>
      <c r="D388" s="1" t="s">
        <v>980</v>
      </c>
      <c r="E388" s="1" t="s">
        <v>1004</v>
      </c>
      <c r="F388" s="1" t="s">
        <v>1020</v>
      </c>
      <c r="G388" s="1" t="s">
        <v>1036</v>
      </c>
      <c r="H388" s="2" t="s">
        <v>2364</v>
      </c>
      <c r="I388" s="1">
        <v>48.8</v>
      </c>
      <c r="J388" s="1"/>
      <c r="K388" s="1"/>
      <c r="L388" s="1"/>
      <c r="M388" s="1"/>
      <c r="N388" s="1"/>
      <c r="O388" s="1"/>
      <c r="P388" s="2" t="s">
        <v>1008</v>
      </c>
      <c r="Q388" s="1"/>
      <c r="R388" s="1"/>
      <c r="S388" s="1"/>
      <c r="T388" s="2" t="s">
        <v>1009</v>
      </c>
      <c r="U388" s="2" t="s">
        <v>1010</v>
      </c>
      <c r="V388" s="1"/>
      <c r="W388" s="1"/>
      <c r="X388" s="2" t="s">
        <v>1015</v>
      </c>
      <c r="Y388" s="2" t="s">
        <v>2365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2" t="s">
        <v>2366</v>
      </c>
      <c r="AL388" s="2" t="s">
        <v>2367</v>
      </c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</row>
    <row r="389" spans="1:80" ht="15" hidden="1" customHeight="1">
      <c r="A389" s="1">
        <v>387</v>
      </c>
      <c r="B389" s="1" t="s">
        <v>381</v>
      </c>
      <c r="C389" s="1" t="s">
        <v>2363</v>
      </c>
      <c r="D389" s="1" t="s">
        <v>980</v>
      </c>
      <c r="E389" s="1" t="s">
        <v>1004</v>
      </c>
      <c r="F389" s="1" t="s">
        <v>1020</v>
      </c>
      <c r="G389" s="1" t="s">
        <v>1031</v>
      </c>
      <c r="H389" s="2" t="s">
        <v>2368</v>
      </c>
      <c r="I389" s="1">
        <v>24</v>
      </c>
      <c r="J389" s="1"/>
      <c r="K389" s="1"/>
      <c r="L389" s="1"/>
      <c r="M389" s="1"/>
      <c r="N389" s="1"/>
      <c r="O389" s="1"/>
      <c r="P389" s="2" t="s">
        <v>1008</v>
      </c>
      <c r="Q389" s="1"/>
      <c r="R389" s="2" t="s">
        <v>1024</v>
      </c>
      <c r="S389" s="2" t="s">
        <v>1024</v>
      </c>
      <c r="T389" s="2" t="s">
        <v>1009</v>
      </c>
      <c r="U389" s="2" t="s">
        <v>1010</v>
      </c>
      <c r="V389" s="1"/>
      <c r="W389" s="1"/>
      <c r="X389" s="2" t="s">
        <v>1015</v>
      </c>
      <c r="Y389" s="2" t="s">
        <v>2365</v>
      </c>
      <c r="Z389" s="1"/>
      <c r="AA389" s="1"/>
      <c r="AB389" s="2" t="s">
        <v>1015</v>
      </c>
      <c r="AC389" s="2" t="s">
        <v>1034</v>
      </c>
      <c r="AD389" s="1"/>
      <c r="AE389" s="1"/>
      <c r="AF389" s="1"/>
      <c r="AG389" s="1"/>
      <c r="AH389" s="1"/>
      <c r="AI389" s="1"/>
      <c r="AJ389" s="1"/>
      <c r="AK389" s="2" t="s">
        <v>2369</v>
      </c>
      <c r="AL389" s="2" t="s">
        <v>2367</v>
      </c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</row>
    <row r="390" spans="1:80" ht="15" hidden="1" customHeight="1">
      <c r="A390" s="1">
        <v>388</v>
      </c>
      <c r="B390" s="1" t="s">
        <v>382</v>
      </c>
      <c r="C390" s="1" t="s">
        <v>2370</v>
      </c>
      <c r="D390" s="1" t="s">
        <v>980</v>
      </c>
      <c r="E390" s="1" t="s">
        <v>1004</v>
      </c>
      <c r="F390" s="1" t="s">
        <v>1020</v>
      </c>
      <c r="G390" s="1"/>
      <c r="H390" s="1"/>
      <c r="I390" s="1">
        <v>28</v>
      </c>
      <c r="J390" s="1"/>
      <c r="K390" s="1"/>
      <c r="L390" s="1"/>
      <c r="M390" s="1"/>
      <c r="N390" s="1"/>
      <c r="O390" s="1"/>
      <c r="P390" s="1"/>
      <c r="Q390" s="1"/>
      <c r="R390" s="2" t="s">
        <v>1305</v>
      </c>
      <c r="S390" s="1"/>
      <c r="T390" s="2" t="s">
        <v>1009</v>
      </c>
      <c r="U390" s="2" t="s">
        <v>1010</v>
      </c>
      <c r="V390" s="1"/>
      <c r="W390" s="1"/>
      <c r="X390" s="2" t="s">
        <v>1015</v>
      </c>
      <c r="Y390" s="2" t="s">
        <v>2371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2" t="s">
        <v>2372</v>
      </c>
      <c r="AL390" s="2" t="s">
        <v>2373</v>
      </c>
      <c r="AM390" s="2" t="s">
        <v>2374</v>
      </c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</row>
    <row r="391" spans="1:80" ht="15" hidden="1" customHeight="1">
      <c r="A391" s="1">
        <v>389</v>
      </c>
      <c r="B391" s="1" t="s">
        <v>383</v>
      </c>
      <c r="C391" s="1" t="s">
        <v>2370</v>
      </c>
      <c r="D391" s="1" t="s">
        <v>980</v>
      </c>
      <c r="E391" s="1" t="s">
        <v>1004</v>
      </c>
      <c r="F391" s="1" t="s">
        <v>1020</v>
      </c>
      <c r="G391" s="1" t="s">
        <v>1006</v>
      </c>
      <c r="H391" s="2" t="s">
        <v>2375</v>
      </c>
      <c r="I391" s="1">
        <v>50.8</v>
      </c>
      <c r="J391" s="1"/>
      <c r="K391" s="1"/>
      <c r="L391" s="1"/>
      <c r="M391" s="1"/>
      <c r="N391" s="1"/>
      <c r="O391" s="1"/>
      <c r="P391" s="2" t="s">
        <v>1008</v>
      </c>
      <c r="Q391" s="1"/>
      <c r="R391" s="1"/>
      <c r="S391" s="1"/>
      <c r="T391" s="2" t="s">
        <v>1009</v>
      </c>
      <c r="U391" s="2" t="s">
        <v>1010</v>
      </c>
      <c r="V391" s="1"/>
      <c r="W391" s="1"/>
      <c r="X391" s="2" t="s">
        <v>1015</v>
      </c>
      <c r="Y391" s="2" t="s">
        <v>2371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2" t="s">
        <v>2376</v>
      </c>
      <c r="AL391" s="2" t="s">
        <v>2373</v>
      </c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</row>
    <row r="392" spans="1:80" ht="15" hidden="1" customHeight="1">
      <c r="A392" s="1">
        <v>390</v>
      </c>
      <c r="B392" s="1" t="s">
        <v>384</v>
      </c>
      <c r="C392" s="1" t="s">
        <v>2370</v>
      </c>
      <c r="D392" s="1" t="s">
        <v>980</v>
      </c>
      <c r="E392" s="1" t="s">
        <v>1004</v>
      </c>
      <c r="F392" s="1" t="s">
        <v>1020</v>
      </c>
      <c r="G392" s="1" t="s">
        <v>1036</v>
      </c>
      <c r="H392" s="2" t="s">
        <v>2377</v>
      </c>
      <c r="I392" s="1">
        <v>283.8</v>
      </c>
      <c r="J392" s="1"/>
      <c r="K392" s="1"/>
      <c r="L392" s="1"/>
      <c r="M392" s="1"/>
      <c r="N392" s="1"/>
      <c r="O392" s="1"/>
      <c r="P392" s="2" t="s">
        <v>1008</v>
      </c>
      <c r="Q392" s="1"/>
      <c r="R392" s="2" t="s">
        <v>1083</v>
      </c>
      <c r="S392" s="1"/>
      <c r="T392" s="2" t="s">
        <v>1009</v>
      </c>
      <c r="U392" s="2" t="s">
        <v>1010</v>
      </c>
      <c r="V392" s="1"/>
      <c r="W392" s="1"/>
      <c r="X392" s="2" t="s">
        <v>1015</v>
      </c>
      <c r="Y392" s="2" t="s">
        <v>2371</v>
      </c>
      <c r="Z392" s="1"/>
      <c r="AA392" s="1"/>
      <c r="AB392" s="2" t="s">
        <v>1015</v>
      </c>
      <c r="AC392" s="2" t="s">
        <v>1275</v>
      </c>
      <c r="AD392" s="1"/>
      <c r="AE392" s="1"/>
      <c r="AF392" s="1"/>
      <c r="AG392" s="1"/>
      <c r="AH392" s="1"/>
      <c r="AI392" s="1"/>
      <c r="AJ392" s="1"/>
      <c r="AK392" s="2" t="s">
        <v>2378</v>
      </c>
      <c r="AL392" s="2" t="s">
        <v>2373</v>
      </c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</row>
    <row r="393" spans="1:80" ht="15" hidden="1" customHeight="1">
      <c r="A393" s="1">
        <v>391</v>
      </c>
      <c r="B393" s="1" t="s">
        <v>385</v>
      </c>
      <c r="C393" s="1" t="s">
        <v>1469</v>
      </c>
      <c r="D393" s="1" t="s">
        <v>980</v>
      </c>
      <c r="E393" s="1" t="s">
        <v>1004</v>
      </c>
      <c r="F393" s="1" t="s">
        <v>1020</v>
      </c>
      <c r="G393" s="1" t="s">
        <v>1006</v>
      </c>
      <c r="H393" s="2" t="s">
        <v>2379</v>
      </c>
      <c r="I393" s="1">
        <v>21.5</v>
      </c>
      <c r="J393" s="1"/>
      <c r="K393" s="1"/>
      <c r="L393" s="1"/>
      <c r="M393" s="1"/>
      <c r="N393" s="1"/>
      <c r="O393" s="1"/>
      <c r="P393" s="2" t="s">
        <v>1008</v>
      </c>
      <c r="Q393" s="2" t="s">
        <v>1023</v>
      </c>
      <c r="R393" s="2" t="s">
        <v>2380</v>
      </c>
      <c r="S393" s="1"/>
      <c r="T393" s="2" t="s">
        <v>1009</v>
      </c>
      <c r="U393" s="2" t="s">
        <v>1010</v>
      </c>
      <c r="V393" s="1"/>
      <c r="W393" s="1"/>
      <c r="X393" s="2" t="s">
        <v>1015</v>
      </c>
      <c r="Y393" s="2" t="s">
        <v>1472</v>
      </c>
      <c r="Z393" s="1"/>
      <c r="AA393" s="1"/>
      <c r="AB393" s="2" t="s">
        <v>1015</v>
      </c>
      <c r="AC393" s="2" t="s">
        <v>1738</v>
      </c>
      <c r="AD393" s="1"/>
      <c r="AE393" s="1"/>
      <c r="AF393" s="1"/>
      <c r="AG393" s="1"/>
      <c r="AH393" s="1"/>
      <c r="AI393" s="1"/>
      <c r="AJ393" s="1"/>
      <c r="AK393" s="2" t="s">
        <v>2381</v>
      </c>
      <c r="AL393" s="2" t="s">
        <v>2382</v>
      </c>
      <c r="AM393" s="1"/>
      <c r="AN393" s="2" t="s">
        <v>2383</v>
      </c>
      <c r="AO393" s="1" t="s">
        <v>1469</v>
      </c>
      <c r="AP393" s="1" t="s">
        <v>980</v>
      </c>
      <c r="AQ393" s="1" t="s">
        <v>4344</v>
      </c>
      <c r="AR393" s="1"/>
      <c r="AS393" s="1" t="s">
        <v>4351</v>
      </c>
      <c r="AT393" s="1" t="s">
        <v>4357</v>
      </c>
      <c r="AU393" s="1" t="s">
        <v>4582</v>
      </c>
      <c r="AV393" s="2" t="s">
        <v>4655</v>
      </c>
      <c r="AW393" s="1"/>
      <c r="AX393" s="1"/>
      <c r="AY393" s="1" t="s">
        <v>4582</v>
      </c>
      <c r="AZ393" s="2" t="s">
        <v>4655</v>
      </c>
      <c r="BA393" s="1"/>
      <c r="BB393" s="1"/>
      <c r="BC393" s="1">
        <v>1501</v>
      </c>
      <c r="BD393" s="2" t="s">
        <v>1009</v>
      </c>
      <c r="BE393" s="2" t="s">
        <v>1010</v>
      </c>
      <c r="BF393" s="1"/>
      <c r="BG393" s="1"/>
      <c r="BH393" s="2" t="s">
        <v>1015</v>
      </c>
      <c r="BI393" s="2" t="s">
        <v>1472</v>
      </c>
      <c r="BJ393" s="1"/>
      <c r="BK393" s="1"/>
      <c r="BL393" s="2" t="s">
        <v>1015</v>
      </c>
      <c r="BM393" s="2" t="s">
        <v>1738</v>
      </c>
      <c r="BN393" s="1"/>
      <c r="BO393" s="1"/>
      <c r="BP393" s="1"/>
      <c r="BQ393" s="1"/>
      <c r="BR393" s="1"/>
      <c r="BS393" s="1"/>
      <c r="BT393" s="2" t="s">
        <v>980</v>
      </c>
      <c r="BU393" s="1"/>
      <c r="BV393" s="1"/>
      <c r="BW393" s="1"/>
      <c r="BX393" s="2" t="s">
        <v>4656</v>
      </c>
      <c r="BY393" s="2" t="s">
        <v>1474</v>
      </c>
      <c r="BZ393" s="1"/>
      <c r="CA393" s="1" t="s">
        <v>980</v>
      </c>
      <c r="CB393" s="1"/>
    </row>
    <row r="394" spans="1:80" ht="15" hidden="1" customHeight="1">
      <c r="A394" s="1">
        <v>392</v>
      </c>
      <c r="B394" s="1" t="s">
        <v>386</v>
      </c>
      <c r="C394" s="1" t="s">
        <v>2384</v>
      </c>
      <c r="D394" s="1" t="s">
        <v>980</v>
      </c>
      <c r="E394" s="1" t="s">
        <v>1004</v>
      </c>
      <c r="F394" s="1" t="s">
        <v>1020</v>
      </c>
      <c r="G394" s="1" t="s">
        <v>1031</v>
      </c>
      <c r="H394" s="2" t="s">
        <v>2385</v>
      </c>
      <c r="I394" s="1">
        <v>33.299999999999997</v>
      </c>
      <c r="J394" s="1"/>
      <c r="K394" s="1"/>
      <c r="L394" s="1"/>
      <c r="M394" s="1"/>
      <c r="N394" s="1"/>
      <c r="O394" s="1"/>
      <c r="P394" s="2" t="s">
        <v>1008</v>
      </c>
      <c r="Q394" s="1"/>
      <c r="R394" s="2" t="s">
        <v>2045</v>
      </c>
      <c r="S394" s="1"/>
      <c r="T394" s="2" t="s">
        <v>1009</v>
      </c>
      <c r="U394" s="2" t="s">
        <v>1010</v>
      </c>
      <c r="V394" s="1"/>
      <c r="W394" s="1"/>
      <c r="X394" s="2" t="s">
        <v>1015</v>
      </c>
      <c r="Y394" s="2" t="s">
        <v>2386</v>
      </c>
      <c r="Z394" s="1"/>
      <c r="AA394" s="1"/>
      <c r="AB394" s="2" t="s">
        <v>1015</v>
      </c>
      <c r="AC394" s="2" t="s">
        <v>1233</v>
      </c>
      <c r="AD394" s="1"/>
      <c r="AE394" s="1"/>
      <c r="AF394" s="1"/>
      <c r="AG394" s="1"/>
      <c r="AH394" s="1"/>
      <c r="AI394" s="1"/>
      <c r="AJ394" s="1"/>
      <c r="AK394" s="2" t="s">
        <v>2387</v>
      </c>
      <c r="AL394" s="2" t="s">
        <v>2388</v>
      </c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</row>
    <row r="395" spans="1:80" ht="15" hidden="1" customHeight="1">
      <c r="A395" s="1">
        <v>393</v>
      </c>
      <c r="B395" s="1" t="s">
        <v>387</v>
      </c>
      <c r="C395" s="1" t="s">
        <v>2389</v>
      </c>
      <c r="D395" s="1" t="s">
        <v>980</v>
      </c>
      <c r="E395" s="1" t="s">
        <v>1004</v>
      </c>
      <c r="F395" s="1" t="s">
        <v>1020</v>
      </c>
      <c r="G395" s="1" t="s">
        <v>1006</v>
      </c>
      <c r="H395" s="2" t="s">
        <v>2390</v>
      </c>
      <c r="I395" s="1">
        <v>119.2</v>
      </c>
      <c r="J395" s="1"/>
      <c r="K395" s="1"/>
      <c r="L395" s="1"/>
      <c r="M395" s="1"/>
      <c r="N395" s="1"/>
      <c r="O395" s="1"/>
      <c r="P395" s="2" t="s">
        <v>1008</v>
      </c>
      <c r="Q395" s="1"/>
      <c r="R395" s="2" t="s">
        <v>1083</v>
      </c>
      <c r="S395" s="1"/>
      <c r="T395" s="2" t="s">
        <v>1009</v>
      </c>
      <c r="U395" s="2" t="s">
        <v>1010</v>
      </c>
      <c r="V395" s="1"/>
      <c r="W395" s="1"/>
      <c r="X395" s="2" t="s">
        <v>1015</v>
      </c>
      <c r="Y395" s="2" t="s">
        <v>2391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2" t="s">
        <v>2392</v>
      </c>
      <c r="AL395" s="2" t="s">
        <v>2393</v>
      </c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</row>
    <row r="396" spans="1:80" ht="15" hidden="1" customHeight="1">
      <c r="A396" s="1">
        <v>394</v>
      </c>
      <c r="B396" s="1" t="s">
        <v>388</v>
      </c>
      <c r="C396" s="1" t="s">
        <v>2394</v>
      </c>
      <c r="D396" s="1" t="s">
        <v>980</v>
      </c>
      <c r="E396" s="1" t="s">
        <v>1004</v>
      </c>
      <c r="F396" s="1" t="s">
        <v>1020</v>
      </c>
      <c r="G396" s="1" t="s">
        <v>1036</v>
      </c>
      <c r="H396" s="2" t="s">
        <v>2395</v>
      </c>
      <c r="I396" s="1">
        <v>72</v>
      </c>
      <c r="J396" s="1"/>
      <c r="K396" s="1"/>
      <c r="L396" s="1"/>
      <c r="M396" s="1"/>
      <c r="N396" s="1"/>
      <c r="O396" s="1"/>
      <c r="P396" s="2" t="s">
        <v>1008</v>
      </c>
      <c r="Q396" s="2" t="s">
        <v>1023</v>
      </c>
      <c r="R396" s="2" t="s">
        <v>1083</v>
      </c>
      <c r="S396" s="1"/>
      <c r="T396" s="2" t="s">
        <v>1009</v>
      </c>
      <c r="U396" s="2" t="s">
        <v>1010</v>
      </c>
      <c r="V396" s="1"/>
      <c r="W396" s="1"/>
      <c r="X396" s="2" t="s">
        <v>1015</v>
      </c>
      <c r="Y396" s="2" t="s">
        <v>2396</v>
      </c>
      <c r="Z396" s="1"/>
      <c r="AA396" s="1"/>
      <c r="AB396" s="2" t="s">
        <v>1015</v>
      </c>
      <c r="AC396" s="2" t="s">
        <v>2079</v>
      </c>
      <c r="AD396" s="1"/>
      <c r="AE396" s="1"/>
      <c r="AF396" s="1"/>
      <c r="AG396" s="1"/>
      <c r="AH396" s="1"/>
      <c r="AI396" s="1"/>
      <c r="AJ396" s="1"/>
      <c r="AK396" s="2" t="s">
        <v>2397</v>
      </c>
      <c r="AL396" s="2" t="s">
        <v>2398</v>
      </c>
      <c r="AM396" s="2" t="s">
        <v>2399</v>
      </c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</row>
    <row r="397" spans="1:80" s="29" customFormat="1" ht="15" hidden="1" customHeight="1">
      <c r="A397" s="26">
        <v>395</v>
      </c>
      <c r="B397" s="26" t="s">
        <v>389</v>
      </c>
      <c r="C397" s="26" t="s">
        <v>2394</v>
      </c>
      <c r="D397" s="26" t="s">
        <v>980</v>
      </c>
      <c r="E397" s="26" t="s">
        <v>1004</v>
      </c>
      <c r="F397" s="26" t="s">
        <v>1020</v>
      </c>
      <c r="G397" s="26" t="s">
        <v>1006</v>
      </c>
      <c r="H397" s="27" t="s">
        <v>2400</v>
      </c>
      <c r="I397" s="26">
        <v>33.9</v>
      </c>
      <c r="J397" s="1"/>
      <c r="K397" s="1"/>
      <c r="L397" s="1"/>
      <c r="M397" s="1"/>
      <c r="N397" s="1"/>
      <c r="O397" s="1"/>
      <c r="P397" s="2" t="s">
        <v>1008</v>
      </c>
      <c r="Q397" s="2" t="s">
        <v>1023</v>
      </c>
      <c r="R397" s="2" t="s">
        <v>1049</v>
      </c>
      <c r="S397" s="2" t="s">
        <v>1049</v>
      </c>
      <c r="T397" s="2" t="s">
        <v>1009</v>
      </c>
      <c r="U397" s="2" t="s">
        <v>1010</v>
      </c>
      <c r="V397" s="1"/>
      <c r="W397" s="1"/>
      <c r="X397" s="27" t="s">
        <v>1015</v>
      </c>
      <c r="Y397" s="27" t="s">
        <v>2396</v>
      </c>
      <c r="Z397" s="26"/>
      <c r="AA397" s="26"/>
      <c r="AB397" s="27" t="s">
        <v>1015</v>
      </c>
      <c r="AC397" s="27" t="s">
        <v>1008</v>
      </c>
      <c r="AD397" s="26"/>
      <c r="AE397" s="26"/>
      <c r="AF397" s="26"/>
      <c r="AG397" s="26"/>
      <c r="AH397" s="26"/>
      <c r="AI397" s="26"/>
      <c r="AJ397" s="26"/>
      <c r="AK397" s="27" t="s">
        <v>2401</v>
      </c>
      <c r="AL397" s="27" t="s">
        <v>2398</v>
      </c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</row>
    <row r="398" spans="1:80" ht="15" hidden="1" customHeight="1">
      <c r="A398" s="1">
        <v>396</v>
      </c>
      <c r="B398" s="1" t="s">
        <v>390</v>
      </c>
      <c r="C398" s="1" t="s">
        <v>2402</v>
      </c>
      <c r="D398" s="1" t="s">
        <v>980</v>
      </c>
      <c r="E398" s="1" t="s">
        <v>1004</v>
      </c>
      <c r="F398" s="1" t="s">
        <v>1020</v>
      </c>
      <c r="G398" s="1" t="s">
        <v>1031</v>
      </c>
      <c r="H398" s="2" t="s">
        <v>2403</v>
      </c>
      <c r="I398" s="1">
        <v>44.3</v>
      </c>
      <c r="J398" s="1"/>
      <c r="K398" s="1"/>
      <c r="L398" s="1"/>
      <c r="M398" s="1"/>
      <c r="N398" s="1"/>
      <c r="O398" s="1"/>
      <c r="P398" s="2" t="s">
        <v>1008</v>
      </c>
      <c r="Q398" s="2" t="s">
        <v>1023</v>
      </c>
      <c r="R398" s="2" t="s">
        <v>1858</v>
      </c>
      <c r="S398" s="2" t="s">
        <v>1858</v>
      </c>
      <c r="T398" s="2" t="s">
        <v>1009</v>
      </c>
      <c r="U398" s="2" t="s">
        <v>1010</v>
      </c>
      <c r="V398" s="1"/>
      <c r="W398" s="1"/>
      <c r="X398" s="2" t="s">
        <v>1015</v>
      </c>
      <c r="Y398" s="2" t="s">
        <v>2404</v>
      </c>
      <c r="Z398" s="1"/>
      <c r="AA398" s="1"/>
      <c r="AB398" s="2" t="s">
        <v>1015</v>
      </c>
      <c r="AC398" s="2" t="s">
        <v>1275</v>
      </c>
      <c r="AD398" s="1"/>
      <c r="AE398" s="1"/>
      <c r="AF398" s="1"/>
      <c r="AG398" s="1"/>
      <c r="AH398" s="1"/>
      <c r="AI398" s="1"/>
      <c r="AJ398" s="1"/>
      <c r="AK398" s="2" t="s">
        <v>2405</v>
      </c>
      <c r="AL398" s="2" t="s">
        <v>2406</v>
      </c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</row>
    <row r="399" spans="1:80" ht="15" hidden="1" customHeight="1">
      <c r="A399" s="1">
        <v>397</v>
      </c>
      <c r="B399" s="1" t="s">
        <v>391</v>
      </c>
      <c r="C399" s="1" t="s">
        <v>1417</v>
      </c>
      <c r="D399" s="1" t="s">
        <v>980</v>
      </c>
      <c r="E399" s="1" t="s">
        <v>1004</v>
      </c>
      <c r="F399" s="1" t="s">
        <v>1020</v>
      </c>
      <c r="G399" s="1" t="s">
        <v>1036</v>
      </c>
      <c r="H399" s="2" t="s">
        <v>2407</v>
      </c>
      <c r="I399" s="1">
        <v>77.8</v>
      </c>
      <c r="J399" s="1"/>
      <c r="K399" s="1"/>
      <c r="L399" s="1"/>
      <c r="M399" s="1"/>
      <c r="N399" s="1"/>
      <c r="O399" s="1"/>
      <c r="P399" s="2" t="s">
        <v>1008</v>
      </c>
      <c r="Q399" s="2" t="s">
        <v>1023</v>
      </c>
      <c r="R399" s="2" t="s">
        <v>1049</v>
      </c>
      <c r="S399" s="1"/>
      <c r="T399" s="2" t="s">
        <v>1009</v>
      </c>
      <c r="U399" s="2" t="s">
        <v>1010</v>
      </c>
      <c r="V399" s="1"/>
      <c r="W399" s="1"/>
      <c r="X399" s="2" t="s">
        <v>1015</v>
      </c>
      <c r="Y399" s="2" t="s">
        <v>1420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2" t="s">
        <v>2408</v>
      </c>
      <c r="AL399" s="2" t="s">
        <v>1422</v>
      </c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</row>
    <row r="400" spans="1:80" ht="15" hidden="1" customHeight="1">
      <c r="A400" s="1">
        <v>398</v>
      </c>
      <c r="B400" s="1" t="s">
        <v>392</v>
      </c>
      <c r="C400" s="1" t="s">
        <v>2409</v>
      </c>
      <c r="D400" s="1" t="s">
        <v>980</v>
      </c>
      <c r="E400" s="1" t="s">
        <v>1004</v>
      </c>
      <c r="F400" s="1" t="s">
        <v>1020</v>
      </c>
      <c r="G400" s="1" t="s">
        <v>1031</v>
      </c>
      <c r="H400" s="2" t="s">
        <v>2410</v>
      </c>
      <c r="I400" s="1">
        <v>34.299999999999997</v>
      </c>
      <c r="J400" s="1"/>
      <c r="K400" s="1"/>
      <c r="L400" s="1"/>
      <c r="M400" s="1"/>
      <c r="N400" s="1"/>
      <c r="O400" s="1"/>
      <c r="P400" s="2" t="s">
        <v>1008</v>
      </c>
      <c r="Q400" s="2" t="s">
        <v>1023</v>
      </c>
      <c r="R400" s="2" t="s">
        <v>2411</v>
      </c>
      <c r="S400" s="2" t="s">
        <v>2411</v>
      </c>
      <c r="T400" s="2" t="s">
        <v>1009</v>
      </c>
      <c r="U400" s="2" t="s">
        <v>1010</v>
      </c>
      <c r="V400" s="1"/>
      <c r="W400" s="1"/>
      <c r="X400" s="2" t="s">
        <v>1015</v>
      </c>
      <c r="Y400" s="2" t="s">
        <v>2412</v>
      </c>
      <c r="Z400" s="1"/>
      <c r="AA400" s="1"/>
      <c r="AB400" s="2" t="s">
        <v>1015</v>
      </c>
      <c r="AC400" s="2" t="s">
        <v>1107</v>
      </c>
      <c r="AD400" s="1"/>
      <c r="AE400" s="1"/>
      <c r="AF400" s="1"/>
      <c r="AG400" s="1"/>
      <c r="AH400" s="1"/>
      <c r="AI400" s="1"/>
      <c r="AJ400" s="1"/>
      <c r="AK400" s="2" t="s">
        <v>2413</v>
      </c>
      <c r="AL400" s="2" t="s">
        <v>2414</v>
      </c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</row>
    <row r="401" spans="1:80" ht="15" hidden="1" customHeight="1">
      <c r="A401" s="1">
        <v>399</v>
      </c>
      <c r="B401" s="1" t="s">
        <v>393</v>
      </c>
      <c r="C401" s="1" t="s">
        <v>2409</v>
      </c>
      <c r="D401" s="1" t="s">
        <v>980</v>
      </c>
      <c r="E401" s="1" t="s">
        <v>1004</v>
      </c>
      <c r="F401" s="1" t="s">
        <v>1020</v>
      </c>
      <c r="G401" s="1" t="s">
        <v>1031</v>
      </c>
      <c r="H401" s="2" t="s">
        <v>2415</v>
      </c>
      <c r="I401" s="1">
        <v>62.8</v>
      </c>
      <c r="J401" s="1"/>
      <c r="K401" s="1"/>
      <c r="L401" s="1"/>
      <c r="M401" s="1"/>
      <c r="N401" s="1"/>
      <c r="O401" s="1"/>
      <c r="P401" s="2" t="s">
        <v>1008</v>
      </c>
      <c r="Q401" s="1"/>
      <c r="R401" s="2" t="s">
        <v>1875</v>
      </c>
      <c r="S401" s="2" t="s">
        <v>1875</v>
      </c>
      <c r="T401" s="2" t="s">
        <v>1009</v>
      </c>
      <c r="U401" s="2" t="s">
        <v>1010</v>
      </c>
      <c r="V401" s="1"/>
      <c r="W401" s="1"/>
      <c r="X401" s="2" t="s">
        <v>1015</v>
      </c>
      <c r="Y401" s="2" t="s">
        <v>2412</v>
      </c>
      <c r="Z401" s="1"/>
      <c r="AA401" s="1"/>
      <c r="AB401" s="2" t="s">
        <v>1015</v>
      </c>
      <c r="AC401" s="2" t="s">
        <v>1356</v>
      </c>
      <c r="AD401" s="1"/>
      <c r="AE401" s="1"/>
      <c r="AF401" s="1"/>
      <c r="AG401" s="1"/>
      <c r="AH401" s="1"/>
      <c r="AI401" s="1"/>
      <c r="AJ401" s="1"/>
      <c r="AK401" s="2" t="s">
        <v>2416</v>
      </c>
      <c r="AL401" s="2" t="s">
        <v>2414</v>
      </c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</row>
    <row r="402" spans="1:80" ht="15" hidden="1" customHeight="1">
      <c r="A402" s="1">
        <v>400</v>
      </c>
      <c r="B402" s="1" t="s">
        <v>394</v>
      </c>
      <c r="C402" s="1" t="s">
        <v>2409</v>
      </c>
      <c r="D402" s="1" t="s">
        <v>980</v>
      </c>
      <c r="E402" s="1" t="s">
        <v>1004</v>
      </c>
      <c r="F402" s="1" t="s">
        <v>1020</v>
      </c>
      <c r="G402" s="1" t="s">
        <v>1031</v>
      </c>
      <c r="H402" s="2" t="s">
        <v>2417</v>
      </c>
      <c r="I402" s="1">
        <v>48.1</v>
      </c>
      <c r="J402" s="1"/>
      <c r="K402" s="1"/>
      <c r="L402" s="1"/>
      <c r="M402" s="1"/>
      <c r="N402" s="1"/>
      <c r="O402" s="1"/>
      <c r="P402" s="2" t="s">
        <v>1008</v>
      </c>
      <c r="Q402" s="1"/>
      <c r="R402" s="2" t="s">
        <v>1101</v>
      </c>
      <c r="S402" s="2" t="s">
        <v>1101</v>
      </c>
      <c r="T402" s="2" t="s">
        <v>1009</v>
      </c>
      <c r="U402" s="2" t="s">
        <v>1010</v>
      </c>
      <c r="V402" s="1"/>
      <c r="W402" s="1"/>
      <c r="X402" s="2" t="s">
        <v>1015</v>
      </c>
      <c r="Y402" s="2" t="s">
        <v>2412</v>
      </c>
      <c r="Z402" s="1"/>
      <c r="AA402" s="1"/>
      <c r="AB402" s="2" t="s">
        <v>1015</v>
      </c>
      <c r="AC402" s="2" t="s">
        <v>1219</v>
      </c>
      <c r="AD402" s="1"/>
      <c r="AE402" s="1"/>
      <c r="AF402" s="1"/>
      <c r="AG402" s="1"/>
      <c r="AH402" s="1"/>
      <c r="AI402" s="1"/>
      <c r="AJ402" s="1"/>
      <c r="AK402" s="2" t="s">
        <v>2418</v>
      </c>
      <c r="AL402" s="2" t="s">
        <v>2414</v>
      </c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</row>
    <row r="403" spans="1:80" ht="15" hidden="1" customHeight="1">
      <c r="A403" s="1">
        <v>401</v>
      </c>
      <c r="B403" s="1" t="s">
        <v>395</v>
      </c>
      <c r="C403" s="1" t="s">
        <v>2409</v>
      </c>
      <c r="D403" s="1" t="s">
        <v>980</v>
      </c>
      <c r="E403" s="1" t="s">
        <v>1004</v>
      </c>
      <c r="F403" s="1" t="s">
        <v>1020</v>
      </c>
      <c r="G403" s="1" t="s">
        <v>1006</v>
      </c>
      <c r="H403" s="2" t="s">
        <v>2419</v>
      </c>
      <c r="I403" s="1">
        <v>60.9</v>
      </c>
      <c r="J403" s="1"/>
      <c r="K403" s="1"/>
      <c r="L403" s="1"/>
      <c r="M403" s="1"/>
      <c r="N403" s="1"/>
      <c r="O403" s="1"/>
      <c r="P403" s="2" t="s">
        <v>1008</v>
      </c>
      <c r="Q403" s="1"/>
      <c r="R403" s="2" t="s">
        <v>1083</v>
      </c>
      <c r="S403" s="1"/>
      <c r="T403" s="2" t="s">
        <v>1009</v>
      </c>
      <c r="U403" s="2" t="s">
        <v>1010</v>
      </c>
      <c r="V403" s="1"/>
      <c r="W403" s="1"/>
      <c r="X403" s="2" t="s">
        <v>1015</v>
      </c>
      <c r="Y403" s="2" t="s">
        <v>2412</v>
      </c>
      <c r="Z403" s="1"/>
      <c r="AA403" s="1"/>
      <c r="AB403" s="2" t="s">
        <v>1015</v>
      </c>
      <c r="AC403" s="2" t="s">
        <v>2079</v>
      </c>
      <c r="AD403" s="1"/>
      <c r="AE403" s="1"/>
      <c r="AF403" s="1"/>
      <c r="AG403" s="1"/>
      <c r="AH403" s="1"/>
      <c r="AI403" s="1"/>
      <c r="AJ403" s="1"/>
      <c r="AK403" s="2" t="s">
        <v>2420</v>
      </c>
      <c r="AL403" s="2" t="s">
        <v>2414</v>
      </c>
      <c r="AM403" s="1"/>
      <c r="AN403" s="2" t="s">
        <v>2421</v>
      </c>
      <c r="AO403" s="1" t="s">
        <v>2409</v>
      </c>
      <c r="AP403" s="1" t="s">
        <v>980</v>
      </c>
      <c r="AQ403" s="1" t="s">
        <v>4344</v>
      </c>
      <c r="AR403" s="1"/>
      <c r="AS403" s="1" t="s">
        <v>4351</v>
      </c>
      <c r="AT403" s="1" t="s">
        <v>4357</v>
      </c>
      <c r="AU403" s="1" t="s">
        <v>4657</v>
      </c>
      <c r="AV403" s="2" t="s">
        <v>4359</v>
      </c>
      <c r="AW403" s="1"/>
      <c r="AX403" s="1"/>
      <c r="AY403" s="1" t="s">
        <v>4657</v>
      </c>
      <c r="AZ403" s="2" t="s">
        <v>4359</v>
      </c>
      <c r="BA403" s="1"/>
      <c r="BB403" s="1"/>
      <c r="BC403" s="1">
        <v>1842</v>
      </c>
      <c r="BD403" s="2" t="s">
        <v>1009</v>
      </c>
      <c r="BE403" s="2" t="s">
        <v>1010</v>
      </c>
      <c r="BF403" s="1"/>
      <c r="BG403" s="1"/>
      <c r="BH403" s="2" t="s">
        <v>1015</v>
      </c>
      <c r="BI403" s="2" t="s">
        <v>2412</v>
      </c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2" t="s">
        <v>979</v>
      </c>
      <c r="BU403" s="1"/>
      <c r="BV403" s="1"/>
      <c r="BW403" s="1"/>
      <c r="BX403" s="2" t="s">
        <v>4658</v>
      </c>
      <c r="BY403" s="2" t="s">
        <v>2414</v>
      </c>
      <c r="BZ403" s="1"/>
      <c r="CA403" s="1" t="s">
        <v>979</v>
      </c>
      <c r="CB403" s="2" t="s">
        <v>4659</v>
      </c>
    </row>
    <row r="404" spans="1:80" ht="15" hidden="1" customHeight="1">
      <c r="A404" s="1">
        <v>402</v>
      </c>
      <c r="B404" s="1" t="s">
        <v>396</v>
      </c>
      <c r="C404" s="1" t="s">
        <v>2409</v>
      </c>
      <c r="D404" s="1" t="s">
        <v>980</v>
      </c>
      <c r="E404" s="1" t="s">
        <v>1004</v>
      </c>
      <c r="F404" s="1" t="s">
        <v>1020</v>
      </c>
      <c r="G404" s="1" t="s">
        <v>1006</v>
      </c>
      <c r="H404" s="2" t="s">
        <v>2422</v>
      </c>
      <c r="I404" s="1">
        <v>21.1</v>
      </c>
      <c r="J404" s="1"/>
      <c r="K404" s="1"/>
      <c r="L404" s="1"/>
      <c r="M404" s="1"/>
      <c r="N404" s="1"/>
      <c r="O404" s="1"/>
      <c r="P404" s="2" t="s">
        <v>1008</v>
      </c>
      <c r="Q404" s="1"/>
      <c r="R404" s="2" t="s">
        <v>1592</v>
      </c>
      <c r="S404" s="1"/>
      <c r="T404" s="2" t="s">
        <v>1009</v>
      </c>
      <c r="U404" s="2" t="s">
        <v>1010</v>
      </c>
      <c r="V404" s="1"/>
      <c r="W404" s="1"/>
      <c r="X404" s="2" t="s">
        <v>1015</v>
      </c>
      <c r="Y404" s="2" t="s">
        <v>2412</v>
      </c>
      <c r="Z404" s="1"/>
      <c r="AA404" s="1"/>
      <c r="AB404" s="2" t="s">
        <v>1015</v>
      </c>
      <c r="AC404" s="2" t="s">
        <v>2011</v>
      </c>
      <c r="AD404" s="1"/>
      <c r="AE404" s="1"/>
      <c r="AF404" s="1"/>
      <c r="AG404" s="1"/>
      <c r="AH404" s="1"/>
      <c r="AI404" s="1"/>
      <c r="AJ404" s="1"/>
      <c r="AK404" s="2" t="s">
        <v>2423</v>
      </c>
      <c r="AL404" s="2" t="s">
        <v>2414</v>
      </c>
      <c r="AM404" s="1"/>
      <c r="AN404" s="2" t="s">
        <v>2424</v>
      </c>
      <c r="AO404" s="1" t="s">
        <v>2409</v>
      </c>
      <c r="AP404" s="1" t="s">
        <v>980</v>
      </c>
      <c r="AQ404" s="1" t="s">
        <v>4660</v>
      </c>
      <c r="AR404" s="1"/>
      <c r="AS404" s="1" t="s">
        <v>4351</v>
      </c>
      <c r="AT404" s="1" t="s">
        <v>4357</v>
      </c>
      <c r="AU404" s="1" t="s">
        <v>4657</v>
      </c>
      <c r="AV404" s="2" t="s">
        <v>4359</v>
      </c>
      <c r="AW404" s="1"/>
      <c r="AX404" s="1"/>
      <c r="AY404" s="1" t="s">
        <v>4657</v>
      </c>
      <c r="AZ404" s="2" t="s">
        <v>4359</v>
      </c>
      <c r="BA404" s="1"/>
      <c r="BB404" s="1"/>
      <c r="BC404" s="1">
        <v>529</v>
      </c>
      <c r="BD404" s="2" t="s">
        <v>1009</v>
      </c>
      <c r="BE404" s="2" t="s">
        <v>1010</v>
      </c>
      <c r="BF404" s="1"/>
      <c r="BG404" s="1"/>
      <c r="BH404" s="2" t="s">
        <v>1015</v>
      </c>
      <c r="BI404" s="2" t="s">
        <v>2412</v>
      </c>
      <c r="BJ404" s="1"/>
      <c r="BK404" s="1"/>
      <c r="BL404" s="2" t="s">
        <v>1015</v>
      </c>
      <c r="BM404" s="2" t="s">
        <v>2011</v>
      </c>
      <c r="BN404" s="1"/>
      <c r="BO404" s="1"/>
      <c r="BP404" s="1"/>
      <c r="BQ404" s="1"/>
      <c r="BR404" s="1"/>
      <c r="BS404" s="1"/>
      <c r="BT404" s="2" t="s">
        <v>980</v>
      </c>
      <c r="BU404" s="1"/>
      <c r="BV404" s="1"/>
      <c r="BW404" s="1"/>
      <c r="BX404" s="2" t="s">
        <v>4661</v>
      </c>
      <c r="BY404" s="2" t="s">
        <v>2414</v>
      </c>
      <c r="BZ404" s="1"/>
      <c r="CA404" s="1" t="s">
        <v>979</v>
      </c>
      <c r="CB404" s="2" t="s">
        <v>4662</v>
      </c>
    </row>
    <row r="405" spans="1:80" ht="15" hidden="1" customHeight="1">
      <c r="A405" s="1">
        <v>403</v>
      </c>
      <c r="B405" s="1" t="s">
        <v>397</v>
      </c>
      <c r="C405" s="1" t="s">
        <v>2409</v>
      </c>
      <c r="D405" s="1" t="s">
        <v>980</v>
      </c>
      <c r="E405" s="1" t="s">
        <v>1004</v>
      </c>
      <c r="F405" s="1" t="s">
        <v>1020</v>
      </c>
      <c r="G405" s="1" t="s">
        <v>1036</v>
      </c>
      <c r="H405" s="2" t="s">
        <v>2425</v>
      </c>
      <c r="I405" s="1">
        <v>38.1</v>
      </c>
      <c r="J405" s="1"/>
      <c r="K405" s="1"/>
      <c r="L405" s="1"/>
      <c r="M405" s="1"/>
      <c r="N405" s="1"/>
      <c r="O405" s="1"/>
      <c r="P405" s="2" t="s">
        <v>1008</v>
      </c>
      <c r="Q405" s="2" t="s">
        <v>1023</v>
      </c>
      <c r="R405" s="2" t="s">
        <v>1049</v>
      </c>
      <c r="S405" s="2" t="s">
        <v>1049</v>
      </c>
      <c r="T405" s="2" t="s">
        <v>1009</v>
      </c>
      <c r="U405" s="2" t="s">
        <v>1010</v>
      </c>
      <c r="V405" s="1"/>
      <c r="W405" s="1"/>
      <c r="X405" s="2" t="s">
        <v>1015</v>
      </c>
      <c r="Y405" s="2" t="s">
        <v>2412</v>
      </c>
      <c r="Z405" s="1"/>
      <c r="AA405" s="1"/>
      <c r="AB405" s="2" t="s">
        <v>1015</v>
      </c>
      <c r="AC405" s="2" t="s">
        <v>1215</v>
      </c>
      <c r="AD405" s="1"/>
      <c r="AE405" s="1"/>
      <c r="AF405" s="1"/>
      <c r="AG405" s="1"/>
      <c r="AH405" s="1"/>
      <c r="AI405" s="1"/>
      <c r="AJ405" s="1"/>
      <c r="AK405" s="2" t="s">
        <v>2426</v>
      </c>
      <c r="AL405" s="2" t="s">
        <v>2414</v>
      </c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</row>
    <row r="406" spans="1:80" ht="15" hidden="1" customHeight="1">
      <c r="A406" s="1">
        <v>404</v>
      </c>
      <c r="B406" s="1" t="s">
        <v>398</v>
      </c>
      <c r="C406" s="1" t="s">
        <v>2409</v>
      </c>
      <c r="D406" s="1" t="s">
        <v>980</v>
      </c>
      <c r="E406" s="1" t="s">
        <v>1004</v>
      </c>
      <c r="F406" s="1" t="s">
        <v>1020</v>
      </c>
      <c r="G406" s="1" t="s">
        <v>1031</v>
      </c>
      <c r="H406" s="2" t="s">
        <v>2427</v>
      </c>
      <c r="I406" s="1">
        <v>48.1</v>
      </c>
      <c r="J406" s="1"/>
      <c r="K406" s="1"/>
      <c r="L406" s="1"/>
      <c r="M406" s="1"/>
      <c r="N406" s="1"/>
      <c r="O406" s="1"/>
      <c r="P406" s="2" t="s">
        <v>1008</v>
      </c>
      <c r="Q406" s="1"/>
      <c r="R406" s="2" t="s">
        <v>2428</v>
      </c>
      <c r="S406" s="2" t="s">
        <v>2428</v>
      </c>
      <c r="T406" s="2" t="s">
        <v>1009</v>
      </c>
      <c r="U406" s="2" t="s">
        <v>1010</v>
      </c>
      <c r="V406" s="1"/>
      <c r="W406" s="1"/>
      <c r="X406" s="2" t="s">
        <v>1015</v>
      </c>
      <c r="Y406" s="2" t="s">
        <v>2412</v>
      </c>
      <c r="Z406" s="1"/>
      <c r="AA406" s="1"/>
      <c r="AB406" s="2" t="s">
        <v>1015</v>
      </c>
      <c r="AC406" s="2" t="s">
        <v>1533</v>
      </c>
      <c r="AD406" s="1"/>
      <c r="AE406" s="1"/>
      <c r="AF406" s="1"/>
      <c r="AG406" s="1"/>
      <c r="AH406" s="1"/>
      <c r="AI406" s="1"/>
      <c r="AJ406" s="1"/>
      <c r="AK406" s="2" t="s">
        <v>2429</v>
      </c>
      <c r="AL406" s="2" t="s">
        <v>2414</v>
      </c>
      <c r="AM406" s="1"/>
      <c r="AN406" s="2" t="s">
        <v>2430</v>
      </c>
      <c r="AO406" s="1" t="s">
        <v>2409</v>
      </c>
      <c r="AP406" s="1" t="s">
        <v>980</v>
      </c>
      <c r="AQ406" s="1" t="s">
        <v>4344</v>
      </c>
      <c r="AR406" s="1"/>
      <c r="AS406" s="1" t="s">
        <v>4351</v>
      </c>
      <c r="AT406" s="1" t="s">
        <v>4357</v>
      </c>
      <c r="AU406" s="1" t="s">
        <v>4657</v>
      </c>
      <c r="AV406" s="2" t="s">
        <v>4359</v>
      </c>
      <c r="AW406" s="1"/>
      <c r="AX406" s="1"/>
      <c r="AY406" s="1" t="s">
        <v>4657</v>
      </c>
      <c r="AZ406" s="2" t="s">
        <v>4359</v>
      </c>
      <c r="BA406" s="1"/>
      <c r="BB406" s="1"/>
      <c r="BC406" s="1">
        <v>849</v>
      </c>
      <c r="BD406" s="2" t="s">
        <v>1009</v>
      </c>
      <c r="BE406" s="2" t="s">
        <v>1010</v>
      </c>
      <c r="BF406" s="1"/>
      <c r="BG406" s="1"/>
      <c r="BH406" s="2" t="s">
        <v>1015</v>
      </c>
      <c r="BI406" s="2" t="s">
        <v>2412</v>
      </c>
      <c r="BJ406" s="1"/>
      <c r="BK406" s="1"/>
      <c r="BL406" s="2" t="s">
        <v>1015</v>
      </c>
      <c r="BM406" s="2" t="s">
        <v>1533</v>
      </c>
      <c r="BN406" s="1"/>
      <c r="BO406" s="1"/>
      <c r="BP406" s="1"/>
      <c r="BQ406" s="1"/>
      <c r="BR406" s="1"/>
      <c r="BS406" s="1"/>
      <c r="BT406" s="2" t="s">
        <v>980</v>
      </c>
      <c r="BU406" s="1"/>
      <c r="BV406" s="1"/>
      <c r="BW406" s="1"/>
      <c r="BX406" s="2" t="s">
        <v>4663</v>
      </c>
      <c r="BY406" s="2" t="s">
        <v>2414</v>
      </c>
      <c r="BZ406" s="1"/>
      <c r="CA406" s="1" t="s">
        <v>979</v>
      </c>
      <c r="CB406" s="2" t="s">
        <v>4664</v>
      </c>
    </row>
    <row r="407" spans="1:80" s="29" customFormat="1" ht="15" hidden="1" customHeight="1">
      <c r="A407" s="26">
        <v>405</v>
      </c>
      <c r="B407" s="26" t="s">
        <v>399</v>
      </c>
      <c r="C407" s="26" t="s">
        <v>1087</v>
      </c>
      <c r="D407" s="26" t="s">
        <v>980</v>
      </c>
      <c r="E407" s="26" t="s">
        <v>1004</v>
      </c>
      <c r="F407" s="26" t="s">
        <v>1020</v>
      </c>
      <c r="G407" s="26" t="s">
        <v>1190</v>
      </c>
      <c r="H407" s="27" t="s">
        <v>2431</v>
      </c>
      <c r="I407" s="26">
        <v>46.3</v>
      </c>
      <c r="J407" s="1"/>
      <c r="K407" s="1"/>
      <c r="L407" s="1"/>
      <c r="M407" s="1"/>
      <c r="N407" s="1"/>
      <c r="O407" s="1"/>
      <c r="P407" s="2" t="s">
        <v>1008</v>
      </c>
      <c r="Q407" s="2" t="s">
        <v>1023</v>
      </c>
      <c r="R407" s="2" t="s">
        <v>1150</v>
      </c>
      <c r="S407" s="2" t="s">
        <v>1150</v>
      </c>
      <c r="T407" s="2" t="s">
        <v>1009</v>
      </c>
      <c r="U407" s="2" t="s">
        <v>1010</v>
      </c>
      <c r="V407" s="1"/>
      <c r="W407" s="1"/>
      <c r="X407" s="27" t="s">
        <v>1015</v>
      </c>
      <c r="Y407" s="27" t="s">
        <v>1093</v>
      </c>
      <c r="Z407" s="26"/>
      <c r="AA407" s="26"/>
      <c r="AB407" s="27" t="s">
        <v>1015</v>
      </c>
      <c r="AC407" s="27" t="s">
        <v>2079</v>
      </c>
      <c r="AD407" s="26"/>
      <c r="AE407" s="26"/>
      <c r="AF407" s="26"/>
      <c r="AG407" s="26"/>
      <c r="AH407" s="26"/>
      <c r="AI407" s="26"/>
      <c r="AJ407" s="26"/>
      <c r="AK407" s="27" t="s">
        <v>2432</v>
      </c>
      <c r="AL407" s="27" t="s">
        <v>1096</v>
      </c>
      <c r="AM407" s="26"/>
      <c r="AN407" s="27" t="s">
        <v>2433</v>
      </c>
      <c r="AO407" s="26" t="s">
        <v>1104</v>
      </c>
      <c r="AP407" s="26" t="s">
        <v>980</v>
      </c>
      <c r="AQ407" s="26" t="s">
        <v>4344</v>
      </c>
      <c r="AR407" s="26"/>
      <c r="AS407" s="26" t="s">
        <v>4351</v>
      </c>
      <c r="AT407" s="26" t="s">
        <v>4357</v>
      </c>
      <c r="AU407" s="26" t="s">
        <v>4687</v>
      </c>
      <c r="AV407" s="27" t="s">
        <v>4359</v>
      </c>
      <c r="AW407" s="28">
        <v>38230</v>
      </c>
      <c r="AX407" s="26"/>
      <c r="AY407" s="26" t="s">
        <v>4687</v>
      </c>
      <c r="AZ407" s="27" t="s">
        <v>4359</v>
      </c>
      <c r="BA407" s="28">
        <v>38230</v>
      </c>
      <c r="BB407" s="26"/>
      <c r="BC407" s="26">
        <v>1242</v>
      </c>
      <c r="BD407" s="27" t="s">
        <v>1009</v>
      </c>
      <c r="BE407" s="27" t="s">
        <v>1010</v>
      </c>
      <c r="BF407" s="26"/>
      <c r="BG407" s="26"/>
      <c r="BH407" s="27" t="s">
        <v>1015</v>
      </c>
      <c r="BI407" s="27" t="s">
        <v>1093</v>
      </c>
      <c r="BJ407" s="26"/>
      <c r="BK407" s="26"/>
      <c r="BL407" s="27" t="s">
        <v>1015</v>
      </c>
      <c r="BM407" s="27" t="s">
        <v>2079</v>
      </c>
      <c r="BN407" s="26"/>
      <c r="BO407" s="26"/>
      <c r="BP407" s="26"/>
      <c r="BQ407" s="26"/>
      <c r="BR407" s="26"/>
      <c r="BS407" s="26"/>
      <c r="BT407" s="27" t="s">
        <v>980</v>
      </c>
      <c r="BU407" s="26"/>
      <c r="BV407" s="26"/>
      <c r="BW407" s="26"/>
      <c r="BX407" s="27" t="s">
        <v>4697</v>
      </c>
      <c r="BY407" s="27" t="s">
        <v>1096</v>
      </c>
      <c r="BZ407" s="26"/>
      <c r="CA407" s="26" t="s">
        <v>979</v>
      </c>
      <c r="CB407" s="27" t="s">
        <v>4698</v>
      </c>
    </row>
    <row r="408" spans="1:80" ht="15" hidden="1" customHeight="1">
      <c r="A408" s="1">
        <v>406</v>
      </c>
      <c r="B408" s="1" t="s">
        <v>400</v>
      </c>
      <c r="C408" s="1" t="s">
        <v>1087</v>
      </c>
      <c r="D408" s="1" t="s">
        <v>980</v>
      </c>
      <c r="E408" s="1" t="s">
        <v>1004</v>
      </c>
      <c r="F408" s="1" t="s">
        <v>1020</v>
      </c>
      <c r="G408" s="1" t="s">
        <v>1006</v>
      </c>
      <c r="H408" s="2" t="s">
        <v>2434</v>
      </c>
      <c r="I408" s="1">
        <v>38.9</v>
      </c>
      <c r="J408" s="1"/>
      <c r="K408" s="1"/>
      <c r="L408" s="1"/>
      <c r="M408" s="1"/>
      <c r="N408" s="1"/>
      <c r="O408" s="1"/>
      <c r="P408" s="2" t="s">
        <v>1008</v>
      </c>
      <c r="Q408" s="1"/>
      <c r="R408" s="2" t="s">
        <v>1787</v>
      </c>
      <c r="S408" s="1"/>
      <c r="T408" s="2" t="s">
        <v>1009</v>
      </c>
      <c r="U408" s="2" t="s">
        <v>1010</v>
      </c>
      <c r="V408" s="1"/>
      <c r="W408" s="1"/>
      <c r="X408" s="2" t="s">
        <v>1015</v>
      </c>
      <c r="Y408" s="2" t="s">
        <v>1093</v>
      </c>
      <c r="Z408" s="1"/>
      <c r="AA408" s="1"/>
      <c r="AB408" s="2" t="s">
        <v>1015</v>
      </c>
      <c r="AC408" s="2" t="s">
        <v>2146</v>
      </c>
      <c r="AD408" s="1"/>
      <c r="AE408" s="1"/>
      <c r="AF408" s="1"/>
      <c r="AG408" s="1"/>
      <c r="AH408" s="1"/>
      <c r="AI408" s="1"/>
      <c r="AJ408" s="1"/>
      <c r="AK408" s="2" t="s">
        <v>2435</v>
      </c>
      <c r="AL408" s="2" t="s">
        <v>1096</v>
      </c>
      <c r="AM408" s="1"/>
      <c r="AN408" s="2" t="s">
        <v>2436</v>
      </c>
      <c r="AO408" s="1" t="s">
        <v>1104</v>
      </c>
      <c r="AP408" s="1" t="s">
        <v>980</v>
      </c>
      <c r="AQ408" s="1" t="s">
        <v>4344</v>
      </c>
      <c r="AR408" s="1"/>
      <c r="AS408" s="1" t="s">
        <v>4351</v>
      </c>
      <c r="AT408" s="1" t="s">
        <v>4357</v>
      </c>
      <c r="AU408" s="1" t="s">
        <v>4687</v>
      </c>
      <c r="AV408" s="2" t="s">
        <v>4359</v>
      </c>
      <c r="AW408" s="3">
        <v>38230</v>
      </c>
      <c r="AX408" s="1"/>
      <c r="AY408" s="1" t="s">
        <v>4687</v>
      </c>
      <c r="AZ408" s="2" t="s">
        <v>4359</v>
      </c>
      <c r="BA408" s="3">
        <v>38230</v>
      </c>
      <c r="BB408" s="1"/>
      <c r="BC408" s="1">
        <v>917</v>
      </c>
      <c r="BD408" s="2" t="s">
        <v>1009</v>
      </c>
      <c r="BE408" s="2" t="s">
        <v>1010</v>
      </c>
      <c r="BF408" s="1"/>
      <c r="BG408" s="1"/>
      <c r="BH408" s="2" t="s">
        <v>1015</v>
      </c>
      <c r="BI408" s="2" t="s">
        <v>1093</v>
      </c>
      <c r="BJ408" s="1"/>
      <c r="BK408" s="1"/>
      <c r="BL408" s="2" t="s">
        <v>1015</v>
      </c>
      <c r="BM408" s="2" t="s">
        <v>2146</v>
      </c>
      <c r="BN408" s="1"/>
      <c r="BO408" s="1"/>
      <c r="BP408" s="1"/>
      <c r="BQ408" s="1"/>
      <c r="BR408" s="1"/>
      <c r="BS408" s="1"/>
      <c r="BT408" s="2" t="s">
        <v>980</v>
      </c>
      <c r="BU408" s="1"/>
      <c r="BV408" s="1"/>
      <c r="BW408" s="1"/>
      <c r="BX408" s="2" t="s">
        <v>4690</v>
      </c>
      <c r="BY408" s="2" t="s">
        <v>1096</v>
      </c>
      <c r="BZ408" s="1"/>
      <c r="CA408" s="1" t="s">
        <v>979</v>
      </c>
      <c r="CB408" s="2" t="s">
        <v>4691</v>
      </c>
    </row>
    <row r="409" spans="1:80" ht="15" hidden="1" customHeight="1">
      <c r="A409" s="1">
        <v>407</v>
      </c>
      <c r="B409" s="1" t="s">
        <v>401</v>
      </c>
      <c r="C409" s="1" t="s">
        <v>1087</v>
      </c>
      <c r="D409" s="1" t="s">
        <v>980</v>
      </c>
      <c r="E409" s="1" t="s">
        <v>1004</v>
      </c>
      <c r="F409" s="1" t="s">
        <v>1020</v>
      </c>
      <c r="G409" s="1" t="s">
        <v>1006</v>
      </c>
      <c r="H409" s="2" t="s">
        <v>2437</v>
      </c>
      <c r="I409" s="1">
        <v>48.3</v>
      </c>
      <c r="J409" s="1"/>
      <c r="K409" s="1"/>
      <c r="L409" s="1"/>
      <c r="M409" s="1"/>
      <c r="N409" s="1"/>
      <c r="O409" s="1"/>
      <c r="P409" s="2" t="s">
        <v>1008</v>
      </c>
      <c r="Q409" s="1"/>
      <c r="R409" s="2" t="s">
        <v>1043</v>
      </c>
      <c r="S409" s="1"/>
      <c r="T409" s="2" t="s">
        <v>1009</v>
      </c>
      <c r="U409" s="2" t="s">
        <v>1010</v>
      </c>
      <c r="V409" s="1"/>
      <c r="W409" s="1"/>
      <c r="X409" s="2" t="s">
        <v>1015</v>
      </c>
      <c r="Y409" s="2" t="s">
        <v>1093</v>
      </c>
      <c r="Z409" s="1"/>
      <c r="AA409" s="1"/>
      <c r="AB409" s="2" t="s">
        <v>1015</v>
      </c>
      <c r="AC409" s="2" t="s">
        <v>1821</v>
      </c>
      <c r="AD409" s="1"/>
      <c r="AE409" s="1"/>
      <c r="AF409" s="1"/>
      <c r="AG409" s="1"/>
      <c r="AH409" s="1"/>
      <c r="AI409" s="1"/>
      <c r="AJ409" s="1"/>
      <c r="AK409" s="2" t="s">
        <v>2438</v>
      </c>
      <c r="AL409" s="2" t="s">
        <v>1096</v>
      </c>
      <c r="AM409" s="1"/>
      <c r="AN409" s="2" t="s">
        <v>2439</v>
      </c>
      <c r="AO409" s="1" t="s">
        <v>1104</v>
      </c>
      <c r="AP409" s="1" t="s">
        <v>980</v>
      </c>
      <c r="AQ409" s="1" t="s">
        <v>4344</v>
      </c>
      <c r="AR409" s="1"/>
      <c r="AS409" s="1" t="s">
        <v>4351</v>
      </c>
      <c r="AT409" s="1" t="s">
        <v>4357</v>
      </c>
      <c r="AU409" s="1" t="s">
        <v>4687</v>
      </c>
      <c r="AV409" s="2" t="s">
        <v>4359</v>
      </c>
      <c r="AW409" s="3">
        <v>38230</v>
      </c>
      <c r="AX409" s="1"/>
      <c r="AY409" s="1" t="s">
        <v>4687</v>
      </c>
      <c r="AZ409" s="2" t="s">
        <v>4359</v>
      </c>
      <c r="BA409" s="3">
        <v>38230</v>
      </c>
      <c r="BB409" s="1"/>
      <c r="BC409" s="1">
        <v>1515</v>
      </c>
      <c r="BD409" s="2" t="s">
        <v>1009</v>
      </c>
      <c r="BE409" s="2" t="s">
        <v>1010</v>
      </c>
      <c r="BF409" s="1"/>
      <c r="BG409" s="1"/>
      <c r="BH409" s="2" t="s">
        <v>1015</v>
      </c>
      <c r="BI409" s="2" t="s">
        <v>1093</v>
      </c>
      <c r="BJ409" s="1"/>
      <c r="BK409" s="1"/>
      <c r="BL409" s="2" t="s">
        <v>1015</v>
      </c>
      <c r="BM409" s="2" t="s">
        <v>1821</v>
      </c>
      <c r="BN409" s="1"/>
      <c r="BO409" s="1"/>
      <c r="BP409" s="1"/>
      <c r="BQ409" s="1"/>
      <c r="BR409" s="1"/>
      <c r="BS409" s="1"/>
      <c r="BT409" s="2" t="s">
        <v>980</v>
      </c>
      <c r="BU409" s="1"/>
      <c r="BV409" s="1"/>
      <c r="BW409" s="1"/>
      <c r="BX409" s="2" t="s">
        <v>4699</v>
      </c>
      <c r="BY409" s="2" t="s">
        <v>1096</v>
      </c>
      <c r="BZ409" s="1"/>
      <c r="CA409" s="1" t="s">
        <v>979</v>
      </c>
      <c r="CB409" s="2" t="s">
        <v>4700</v>
      </c>
    </row>
    <row r="410" spans="1:80" ht="15" hidden="1" customHeight="1">
      <c r="A410" s="1">
        <v>408</v>
      </c>
      <c r="B410" s="1" t="s">
        <v>402</v>
      </c>
      <c r="C410" s="1" t="s">
        <v>1087</v>
      </c>
      <c r="D410" s="1" t="s">
        <v>980</v>
      </c>
      <c r="E410" s="1" t="s">
        <v>1004</v>
      </c>
      <c r="F410" s="1" t="s">
        <v>1020</v>
      </c>
      <c r="G410" s="1" t="s">
        <v>1036</v>
      </c>
      <c r="H410" s="2" t="s">
        <v>2440</v>
      </c>
      <c r="I410" s="1">
        <v>59.9</v>
      </c>
      <c r="J410" s="1"/>
      <c r="K410" s="1"/>
      <c r="L410" s="1"/>
      <c r="M410" s="1"/>
      <c r="N410" s="1"/>
      <c r="O410" s="1"/>
      <c r="P410" s="2" t="s">
        <v>1008</v>
      </c>
      <c r="Q410" s="2" t="s">
        <v>1023</v>
      </c>
      <c r="R410" s="2" t="s">
        <v>2380</v>
      </c>
      <c r="S410" s="2" t="s">
        <v>2380</v>
      </c>
      <c r="T410" s="2" t="s">
        <v>1009</v>
      </c>
      <c r="U410" s="2" t="s">
        <v>1010</v>
      </c>
      <c r="V410" s="1"/>
      <c r="W410" s="1"/>
      <c r="X410" s="2" t="s">
        <v>1015</v>
      </c>
      <c r="Y410" s="2" t="s">
        <v>1093</v>
      </c>
      <c r="Z410" s="1"/>
      <c r="AA410" s="1"/>
      <c r="AB410" s="2" t="s">
        <v>1015</v>
      </c>
      <c r="AC410" s="2" t="s">
        <v>2441</v>
      </c>
      <c r="AD410" s="1"/>
      <c r="AE410" s="1"/>
      <c r="AF410" s="1"/>
      <c r="AG410" s="1"/>
      <c r="AH410" s="1"/>
      <c r="AI410" s="1"/>
      <c r="AJ410" s="1"/>
      <c r="AK410" s="2" t="s">
        <v>2442</v>
      </c>
      <c r="AL410" s="2" t="s">
        <v>1096</v>
      </c>
      <c r="AM410" s="1"/>
      <c r="AN410" s="2" t="s">
        <v>2443</v>
      </c>
      <c r="AO410" s="1" t="s">
        <v>1104</v>
      </c>
      <c r="AP410" s="1" t="s">
        <v>980</v>
      </c>
      <c r="AQ410" s="1" t="s">
        <v>4344</v>
      </c>
      <c r="AR410" s="1"/>
      <c r="AS410" s="1" t="s">
        <v>4351</v>
      </c>
      <c r="AT410" s="1" t="s">
        <v>4357</v>
      </c>
      <c r="AU410" s="1" t="s">
        <v>4687</v>
      </c>
      <c r="AV410" s="2" t="s">
        <v>4359</v>
      </c>
      <c r="AW410" s="3">
        <v>38230</v>
      </c>
      <c r="AX410" s="1"/>
      <c r="AY410" s="1" t="s">
        <v>4687</v>
      </c>
      <c r="AZ410" s="2" t="s">
        <v>4359</v>
      </c>
      <c r="BA410" s="3">
        <v>38230</v>
      </c>
      <c r="BB410" s="1"/>
      <c r="BC410" s="1">
        <v>1297</v>
      </c>
      <c r="BD410" s="2" t="s">
        <v>1009</v>
      </c>
      <c r="BE410" s="2" t="s">
        <v>1010</v>
      </c>
      <c r="BF410" s="1"/>
      <c r="BG410" s="1"/>
      <c r="BH410" s="2" t="s">
        <v>1015</v>
      </c>
      <c r="BI410" s="2" t="s">
        <v>1093</v>
      </c>
      <c r="BJ410" s="1"/>
      <c r="BK410" s="1"/>
      <c r="BL410" s="2" t="s">
        <v>1015</v>
      </c>
      <c r="BM410" s="2" t="s">
        <v>2441</v>
      </c>
      <c r="BN410" s="1"/>
      <c r="BO410" s="1"/>
      <c r="BP410" s="1"/>
      <c r="BQ410" s="1"/>
      <c r="BR410" s="1"/>
      <c r="BS410" s="1"/>
      <c r="BT410" s="2" t="s">
        <v>980</v>
      </c>
      <c r="BU410" s="1"/>
      <c r="BV410" s="1"/>
      <c r="BW410" s="1"/>
      <c r="BX410" s="2" t="s">
        <v>4694</v>
      </c>
      <c r="BY410" s="2" t="s">
        <v>1096</v>
      </c>
      <c r="BZ410" s="1"/>
      <c r="CA410" s="1" t="s">
        <v>979</v>
      </c>
      <c r="CB410" s="2" t="s">
        <v>4695</v>
      </c>
    </row>
    <row r="411" spans="1:80" ht="15" hidden="1" customHeight="1">
      <c r="A411" s="1">
        <v>409</v>
      </c>
      <c r="B411" s="1" t="s">
        <v>403</v>
      </c>
      <c r="C411" s="1" t="s">
        <v>1087</v>
      </c>
      <c r="D411" s="1" t="s">
        <v>980</v>
      </c>
      <c r="E411" s="1" t="s">
        <v>1004</v>
      </c>
      <c r="F411" s="1" t="s">
        <v>1020</v>
      </c>
      <c r="G411" s="1" t="s">
        <v>1006</v>
      </c>
      <c r="H411" s="2" t="s">
        <v>2444</v>
      </c>
      <c r="I411" s="1">
        <v>91.6</v>
      </c>
      <c r="J411" s="1"/>
      <c r="K411" s="1"/>
      <c r="L411" s="1"/>
      <c r="M411" s="1"/>
      <c r="N411" s="1"/>
      <c r="O411" s="1"/>
      <c r="P411" s="2" t="s">
        <v>1008</v>
      </c>
      <c r="Q411" s="1"/>
      <c r="R411" s="2" t="s">
        <v>1123</v>
      </c>
      <c r="S411" s="1"/>
      <c r="T411" s="2" t="s">
        <v>1009</v>
      </c>
      <c r="U411" s="2" t="s">
        <v>1010</v>
      </c>
      <c r="V411" s="1"/>
      <c r="W411" s="1"/>
      <c r="X411" s="2" t="s">
        <v>1015</v>
      </c>
      <c r="Y411" s="2" t="s">
        <v>1093</v>
      </c>
      <c r="Z411" s="1"/>
      <c r="AA411" s="1"/>
      <c r="AB411" s="2" t="s">
        <v>1015</v>
      </c>
      <c r="AC411" s="2" t="s">
        <v>2445</v>
      </c>
      <c r="AD411" s="1"/>
      <c r="AE411" s="1"/>
      <c r="AF411" s="1"/>
      <c r="AG411" s="1"/>
      <c r="AH411" s="1"/>
      <c r="AI411" s="1"/>
      <c r="AJ411" s="1"/>
      <c r="AK411" s="2" t="s">
        <v>2446</v>
      </c>
      <c r="AL411" s="2" t="s">
        <v>1096</v>
      </c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</row>
    <row r="412" spans="1:80" ht="15" hidden="1" customHeight="1">
      <c r="A412" s="1">
        <v>410</v>
      </c>
      <c r="B412" s="1" t="s">
        <v>404</v>
      </c>
      <c r="C412" s="1" t="s">
        <v>1087</v>
      </c>
      <c r="D412" s="1" t="s">
        <v>980</v>
      </c>
      <c r="E412" s="1" t="s">
        <v>1004</v>
      </c>
      <c r="F412" s="1" t="s">
        <v>1020</v>
      </c>
      <c r="G412" s="1" t="s">
        <v>1006</v>
      </c>
      <c r="H412" s="2" t="s">
        <v>2447</v>
      </c>
      <c r="I412" s="1">
        <v>46.6</v>
      </c>
      <c r="J412" s="1"/>
      <c r="K412" s="1"/>
      <c r="L412" s="1"/>
      <c r="M412" s="1"/>
      <c r="N412" s="1"/>
      <c r="O412" s="1"/>
      <c r="P412" s="2" t="s">
        <v>1008</v>
      </c>
      <c r="Q412" s="2" t="s">
        <v>1023</v>
      </c>
      <c r="R412" s="2" t="s">
        <v>1826</v>
      </c>
      <c r="S412" s="1"/>
      <c r="T412" s="2" t="s">
        <v>1009</v>
      </c>
      <c r="U412" s="2" t="s">
        <v>1010</v>
      </c>
      <c r="V412" s="1"/>
      <c r="W412" s="1"/>
      <c r="X412" s="2" t="s">
        <v>1015</v>
      </c>
      <c r="Y412" s="2" t="s">
        <v>1093</v>
      </c>
      <c r="Z412" s="1"/>
      <c r="AA412" s="1"/>
      <c r="AB412" s="2" t="s">
        <v>1015</v>
      </c>
      <c r="AC412" s="2" t="s">
        <v>2344</v>
      </c>
      <c r="AD412" s="1"/>
      <c r="AE412" s="1"/>
      <c r="AF412" s="1"/>
      <c r="AG412" s="1"/>
      <c r="AH412" s="1"/>
      <c r="AI412" s="1"/>
      <c r="AJ412" s="1"/>
      <c r="AK412" s="2" t="s">
        <v>2448</v>
      </c>
      <c r="AL412" s="2" t="s">
        <v>1096</v>
      </c>
      <c r="AM412" s="1"/>
      <c r="AN412" s="2" t="s">
        <v>2449</v>
      </c>
      <c r="AO412" s="1" t="s">
        <v>1104</v>
      </c>
      <c r="AP412" s="1" t="s">
        <v>980</v>
      </c>
      <c r="AQ412" s="1" t="s">
        <v>4344</v>
      </c>
      <c r="AR412" s="1"/>
      <c r="AS412" s="1" t="s">
        <v>4351</v>
      </c>
      <c r="AT412" s="1" t="s">
        <v>4357</v>
      </c>
      <c r="AU412" s="1" t="s">
        <v>4687</v>
      </c>
      <c r="AV412" s="2" t="s">
        <v>4359</v>
      </c>
      <c r="AW412" s="3">
        <v>38230</v>
      </c>
      <c r="AX412" s="1"/>
      <c r="AY412" s="1" t="s">
        <v>4687</v>
      </c>
      <c r="AZ412" s="2" t="s">
        <v>4359</v>
      </c>
      <c r="BA412" s="3">
        <v>38230</v>
      </c>
      <c r="BB412" s="1"/>
      <c r="BC412" s="1">
        <v>1356</v>
      </c>
      <c r="BD412" s="2" t="s">
        <v>1009</v>
      </c>
      <c r="BE412" s="2" t="s">
        <v>1010</v>
      </c>
      <c r="BF412" s="1"/>
      <c r="BG412" s="1"/>
      <c r="BH412" s="2" t="s">
        <v>1015</v>
      </c>
      <c r="BI412" s="2" t="s">
        <v>1093</v>
      </c>
      <c r="BJ412" s="1"/>
      <c r="BK412" s="1"/>
      <c r="BL412" s="2" t="s">
        <v>1015</v>
      </c>
      <c r="BM412" s="2" t="s">
        <v>2344</v>
      </c>
      <c r="BN412" s="1"/>
      <c r="BO412" s="1"/>
      <c r="BP412" s="1"/>
      <c r="BQ412" s="1"/>
      <c r="BR412" s="1"/>
      <c r="BS412" s="1"/>
      <c r="BT412" s="2" t="s">
        <v>980</v>
      </c>
      <c r="BU412" s="1"/>
      <c r="BV412" s="1"/>
      <c r="BW412" s="1"/>
      <c r="BX412" s="2" t="s">
        <v>4696</v>
      </c>
      <c r="BY412" s="2" t="s">
        <v>1096</v>
      </c>
      <c r="BZ412" s="1"/>
      <c r="CA412" s="1" t="s">
        <v>980</v>
      </c>
      <c r="CB412" s="1"/>
    </row>
    <row r="413" spans="1:80" ht="15" hidden="1" customHeight="1">
      <c r="A413" s="1">
        <v>411</v>
      </c>
      <c r="B413" s="1" t="s">
        <v>405</v>
      </c>
      <c r="C413" s="1" t="s">
        <v>1087</v>
      </c>
      <c r="D413" s="1" t="s">
        <v>980</v>
      </c>
      <c r="E413" s="1" t="s">
        <v>1004</v>
      </c>
      <c r="F413" s="1" t="s">
        <v>1020</v>
      </c>
      <c r="G413" s="1" t="s">
        <v>1118</v>
      </c>
      <c r="H413" s="2" t="s">
        <v>2450</v>
      </c>
      <c r="I413" s="1">
        <v>59.3</v>
      </c>
      <c r="J413" s="1"/>
      <c r="K413" s="1"/>
      <c r="L413" s="1"/>
      <c r="M413" s="1"/>
      <c r="N413" s="1"/>
      <c r="O413" s="1"/>
      <c r="P413" s="2" t="s">
        <v>1008</v>
      </c>
      <c r="Q413" s="2" t="s">
        <v>1023</v>
      </c>
      <c r="R413" s="2" t="s">
        <v>1242</v>
      </c>
      <c r="S413" s="1"/>
      <c r="T413" s="2" t="s">
        <v>1009</v>
      </c>
      <c r="U413" s="2" t="s">
        <v>1010</v>
      </c>
      <c r="V413" s="1"/>
      <c r="W413" s="1"/>
      <c r="X413" s="2" t="s">
        <v>1015</v>
      </c>
      <c r="Y413" s="2" t="s">
        <v>1093</v>
      </c>
      <c r="Z413" s="1"/>
      <c r="AA413" s="1"/>
      <c r="AB413" s="2" t="s">
        <v>1015</v>
      </c>
      <c r="AC413" s="2" t="s">
        <v>2451</v>
      </c>
      <c r="AD413" s="1"/>
      <c r="AE413" s="1"/>
      <c r="AF413" s="1"/>
      <c r="AG413" s="1"/>
      <c r="AH413" s="1"/>
      <c r="AI413" s="1"/>
      <c r="AJ413" s="1"/>
      <c r="AK413" s="2" t="s">
        <v>2452</v>
      </c>
      <c r="AL413" s="2" t="s">
        <v>1096</v>
      </c>
      <c r="AM413" s="1"/>
      <c r="AN413" s="2" t="s">
        <v>2453</v>
      </c>
      <c r="AO413" s="1" t="s">
        <v>1087</v>
      </c>
      <c r="AP413" s="1" t="s">
        <v>980</v>
      </c>
      <c r="AQ413" s="1" t="s">
        <v>4344</v>
      </c>
      <c r="AR413" s="1"/>
      <c r="AS413" s="1" t="s">
        <v>4351</v>
      </c>
      <c r="AT413" s="1" t="s">
        <v>4357</v>
      </c>
      <c r="AU413" s="1" t="s">
        <v>4665</v>
      </c>
      <c r="AV413" s="2" t="s">
        <v>4359</v>
      </c>
      <c r="AW413" s="1"/>
      <c r="AX413" s="1"/>
      <c r="AY413" s="1" t="s">
        <v>4665</v>
      </c>
      <c r="AZ413" s="2" t="s">
        <v>4359</v>
      </c>
      <c r="BA413" s="1"/>
      <c r="BB413" s="1"/>
      <c r="BC413" s="1">
        <v>1592</v>
      </c>
      <c r="BD413" s="2" t="s">
        <v>1009</v>
      </c>
      <c r="BE413" s="2" t="s">
        <v>1010</v>
      </c>
      <c r="BF413" s="1"/>
      <c r="BG413" s="1"/>
      <c r="BH413" s="2" t="s">
        <v>1015</v>
      </c>
      <c r="BI413" s="2" t="s">
        <v>1093</v>
      </c>
      <c r="BJ413" s="1"/>
      <c r="BK413" s="1"/>
      <c r="BL413" s="2" t="s">
        <v>1015</v>
      </c>
      <c r="BM413" s="2" t="s">
        <v>2451</v>
      </c>
      <c r="BN413" s="1"/>
      <c r="BO413" s="1"/>
      <c r="BP413" s="1"/>
      <c r="BQ413" s="1"/>
      <c r="BR413" s="1"/>
      <c r="BS413" s="1"/>
      <c r="BT413" s="2" t="s">
        <v>980</v>
      </c>
      <c r="BU413" s="1"/>
      <c r="BV413" s="1"/>
      <c r="BW413" s="1"/>
      <c r="BX413" s="2" t="s">
        <v>4666</v>
      </c>
      <c r="BY413" s="2" t="s">
        <v>1096</v>
      </c>
      <c r="BZ413" s="1"/>
      <c r="CA413" s="1" t="s">
        <v>979</v>
      </c>
      <c r="CB413" s="2" t="s">
        <v>4667</v>
      </c>
    </row>
    <row r="414" spans="1:80" ht="15" hidden="1" customHeight="1">
      <c r="A414" s="1">
        <v>412</v>
      </c>
      <c r="B414" s="1" t="s">
        <v>406</v>
      </c>
      <c r="C414" s="1" t="s">
        <v>1104</v>
      </c>
      <c r="D414" s="1" t="s">
        <v>980</v>
      </c>
      <c r="E414" s="1" t="s">
        <v>1004</v>
      </c>
      <c r="F414" s="1" t="s">
        <v>1040</v>
      </c>
      <c r="G414" s="1" t="s">
        <v>2454</v>
      </c>
      <c r="H414" s="2" t="s">
        <v>2455</v>
      </c>
      <c r="I414" s="1">
        <v>120.8</v>
      </c>
      <c r="J414" s="1"/>
      <c r="K414" s="1"/>
      <c r="L414" s="1"/>
      <c r="M414" s="1"/>
      <c r="N414" s="1"/>
      <c r="O414" s="1"/>
      <c r="P414" s="2" t="s">
        <v>1008</v>
      </c>
      <c r="Q414" s="1"/>
      <c r="R414" s="2" t="s">
        <v>1199</v>
      </c>
      <c r="S414" s="2" t="s">
        <v>1199</v>
      </c>
      <c r="T414" s="2" t="s">
        <v>1009</v>
      </c>
      <c r="U414" s="2" t="s">
        <v>1010</v>
      </c>
      <c r="V414" s="1"/>
      <c r="W414" s="1"/>
      <c r="X414" s="2" t="s">
        <v>1015</v>
      </c>
      <c r="Y414" s="2" t="s">
        <v>1093</v>
      </c>
      <c r="Z414" s="1"/>
      <c r="AA414" s="1"/>
      <c r="AB414" s="2" t="s">
        <v>1015</v>
      </c>
      <c r="AC414" s="2" t="s">
        <v>1895</v>
      </c>
      <c r="AD414" s="1"/>
      <c r="AE414" s="1"/>
      <c r="AF414" s="1"/>
      <c r="AG414" s="1"/>
      <c r="AH414" s="1"/>
      <c r="AI414" s="1"/>
      <c r="AJ414" s="1"/>
      <c r="AK414" s="2" t="s">
        <v>2456</v>
      </c>
      <c r="AL414" s="2" t="s">
        <v>1096</v>
      </c>
      <c r="AM414" s="1"/>
      <c r="AN414" s="2" t="s">
        <v>2457</v>
      </c>
      <c r="AO414" s="1" t="s">
        <v>1104</v>
      </c>
      <c r="AP414" s="1" t="s">
        <v>979</v>
      </c>
      <c r="AQ414" s="1" t="s">
        <v>4344</v>
      </c>
      <c r="AR414" s="1"/>
      <c r="AS414" s="1" t="s">
        <v>4351</v>
      </c>
      <c r="AT414" s="1" t="s">
        <v>4684</v>
      </c>
      <c r="AU414" s="1" t="s">
        <v>4528</v>
      </c>
      <c r="AV414" s="2" t="s">
        <v>4685</v>
      </c>
      <c r="AW414" s="3">
        <v>40431</v>
      </c>
      <c r="AX414" s="1" t="s">
        <v>4395</v>
      </c>
      <c r="AY414" s="1" t="s">
        <v>4528</v>
      </c>
      <c r="AZ414" s="2" t="s">
        <v>4685</v>
      </c>
      <c r="BA414" s="3">
        <v>40431</v>
      </c>
      <c r="BB414" s="1" t="s">
        <v>4395</v>
      </c>
      <c r="BC414" s="1">
        <v>238</v>
      </c>
      <c r="BD414" s="2" t="s">
        <v>1009</v>
      </c>
      <c r="BE414" s="2" t="s">
        <v>1010</v>
      </c>
      <c r="BF414" s="1"/>
      <c r="BG414" s="1"/>
      <c r="BH414" s="2" t="s">
        <v>1015</v>
      </c>
      <c r="BI414" s="2" t="s">
        <v>1093</v>
      </c>
      <c r="BJ414" s="1"/>
      <c r="BK414" s="1"/>
      <c r="BL414" s="2" t="s">
        <v>1015</v>
      </c>
      <c r="BM414" s="2" t="s">
        <v>1895</v>
      </c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2" t="s">
        <v>4686</v>
      </c>
      <c r="BY414" s="2" t="s">
        <v>1096</v>
      </c>
      <c r="BZ414" s="1"/>
      <c r="CA414" s="1" t="s">
        <v>980</v>
      </c>
      <c r="CB414" s="1"/>
    </row>
    <row r="415" spans="1:80" ht="15" hidden="1" customHeight="1">
      <c r="A415" s="1">
        <v>413</v>
      </c>
      <c r="B415" s="1" t="s">
        <v>407</v>
      </c>
      <c r="C415" s="1" t="s">
        <v>1104</v>
      </c>
      <c r="D415" s="1" t="s">
        <v>980</v>
      </c>
      <c r="E415" s="1" t="s">
        <v>1088</v>
      </c>
      <c r="F415" s="1" t="s">
        <v>1089</v>
      </c>
      <c r="G415" s="1" t="s">
        <v>2458</v>
      </c>
      <c r="H415" s="2" t="s">
        <v>2459</v>
      </c>
      <c r="I415" s="1"/>
      <c r="J415" s="1"/>
      <c r="K415" s="1">
        <v>94</v>
      </c>
      <c r="L415" s="1"/>
      <c r="M415" s="1"/>
      <c r="N415" s="1"/>
      <c r="O415" s="1"/>
      <c r="P415" s="1"/>
      <c r="Q415" s="1"/>
      <c r="R415" s="2" t="s">
        <v>1199</v>
      </c>
      <c r="S415" s="1"/>
      <c r="T415" s="2" t="s">
        <v>1009</v>
      </c>
      <c r="U415" s="2" t="s">
        <v>1010</v>
      </c>
      <c r="V415" s="1"/>
      <c r="W415" s="1"/>
      <c r="X415" s="2" t="s">
        <v>1015</v>
      </c>
      <c r="Y415" s="2" t="s">
        <v>1093</v>
      </c>
      <c r="Z415" s="1"/>
      <c r="AA415" s="1"/>
      <c r="AB415" s="2" t="s">
        <v>1015</v>
      </c>
      <c r="AC415" s="2" t="s">
        <v>1895</v>
      </c>
      <c r="AD415" s="1"/>
      <c r="AE415" s="1"/>
      <c r="AF415" s="1"/>
      <c r="AG415" s="1"/>
      <c r="AH415" s="1"/>
      <c r="AI415" s="1"/>
      <c r="AJ415" s="1"/>
      <c r="AK415" s="2" t="s">
        <v>2456</v>
      </c>
      <c r="AL415" s="2" t="s">
        <v>1096</v>
      </c>
      <c r="AM415" s="1"/>
      <c r="AN415" s="2" t="s">
        <v>2457</v>
      </c>
      <c r="AO415" s="1" t="s">
        <v>1104</v>
      </c>
      <c r="AP415" s="1" t="s">
        <v>979</v>
      </c>
      <c r="AQ415" s="1" t="s">
        <v>4344</v>
      </c>
      <c r="AR415" s="1"/>
      <c r="AS415" s="1" t="s">
        <v>4351</v>
      </c>
      <c r="AT415" s="1" t="s">
        <v>4684</v>
      </c>
      <c r="AU415" s="1" t="s">
        <v>4528</v>
      </c>
      <c r="AV415" s="2" t="s">
        <v>4685</v>
      </c>
      <c r="AW415" s="3">
        <v>40431</v>
      </c>
      <c r="AX415" s="1" t="s">
        <v>4395</v>
      </c>
      <c r="AY415" s="1" t="s">
        <v>4528</v>
      </c>
      <c r="AZ415" s="2" t="s">
        <v>4685</v>
      </c>
      <c r="BA415" s="3">
        <v>40431</v>
      </c>
      <c r="BB415" s="1" t="s">
        <v>4395</v>
      </c>
      <c r="BC415" s="1">
        <v>238</v>
      </c>
      <c r="BD415" s="2" t="s">
        <v>1009</v>
      </c>
      <c r="BE415" s="2" t="s">
        <v>1010</v>
      </c>
      <c r="BF415" s="1"/>
      <c r="BG415" s="1"/>
      <c r="BH415" s="2" t="s">
        <v>1015</v>
      </c>
      <c r="BI415" s="2" t="s">
        <v>1093</v>
      </c>
      <c r="BJ415" s="1"/>
      <c r="BK415" s="1"/>
      <c r="BL415" s="2" t="s">
        <v>1015</v>
      </c>
      <c r="BM415" s="2" t="s">
        <v>1895</v>
      </c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2" t="s">
        <v>4686</v>
      </c>
      <c r="BY415" s="2" t="s">
        <v>1096</v>
      </c>
      <c r="BZ415" s="1"/>
      <c r="CA415" s="1" t="s">
        <v>980</v>
      </c>
      <c r="CB415" s="1"/>
    </row>
    <row r="416" spans="1:80" ht="15" hidden="1" customHeight="1">
      <c r="A416" s="1">
        <v>414</v>
      </c>
      <c r="B416" s="1" t="s">
        <v>408</v>
      </c>
      <c r="C416" s="1" t="s">
        <v>1104</v>
      </c>
      <c r="D416" s="1" t="s">
        <v>980</v>
      </c>
      <c r="E416" s="1" t="s">
        <v>1004</v>
      </c>
      <c r="F416" s="1" t="s">
        <v>1020</v>
      </c>
      <c r="G416" s="1" t="s">
        <v>1031</v>
      </c>
      <c r="H416" s="2" t="s">
        <v>2460</v>
      </c>
      <c r="I416" s="1">
        <v>42.8</v>
      </c>
      <c r="J416" s="1"/>
      <c r="K416" s="1"/>
      <c r="L416" s="1"/>
      <c r="M416" s="1"/>
      <c r="N416" s="1"/>
      <c r="O416" s="1"/>
      <c r="P416" s="2" t="s">
        <v>1008</v>
      </c>
      <c r="Q416" s="2" t="s">
        <v>1023</v>
      </c>
      <c r="R416" s="1"/>
      <c r="S416" s="1"/>
      <c r="T416" s="2" t="s">
        <v>1009</v>
      </c>
      <c r="U416" s="2" t="s">
        <v>1010</v>
      </c>
      <c r="V416" s="1"/>
      <c r="W416" s="1"/>
      <c r="X416" s="2" t="s">
        <v>1015</v>
      </c>
      <c r="Y416" s="2" t="s">
        <v>1093</v>
      </c>
      <c r="Z416" s="1"/>
      <c r="AA416" s="1"/>
      <c r="AB416" s="2" t="s">
        <v>1015</v>
      </c>
      <c r="AC416" s="2" t="s">
        <v>2461</v>
      </c>
      <c r="AD416" s="1"/>
      <c r="AE416" s="1"/>
      <c r="AF416" s="1"/>
      <c r="AG416" s="1"/>
      <c r="AH416" s="1"/>
      <c r="AI416" s="1"/>
      <c r="AJ416" s="1"/>
      <c r="AK416" s="2" t="s">
        <v>2462</v>
      </c>
      <c r="AL416" s="2" t="s">
        <v>1096</v>
      </c>
      <c r="AM416" s="1"/>
      <c r="AN416" s="2" t="s">
        <v>2463</v>
      </c>
      <c r="AO416" s="1" t="s">
        <v>1087</v>
      </c>
      <c r="AP416" s="1" t="s">
        <v>980</v>
      </c>
      <c r="AQ416" s="1" t="s">
        <v>4344</v>
      </c>
      <c r="AR416" s="1"/>
      <c r="AS416" s="1" t="s">
        <v>4351</v>
      </c>
      <c r="AT416" s="1" t="s">
        <v>4357</v>
      </c>
      <c r="AU416" s="1" t="s">
        <v>4665</v>
      </c>
      <c r="AV416" s="2" t="s">
        <v>4359</v>
      </c>
      <c r="AW416" s="1"/>
      <c r="AX416" s="1"/>
      <c r="AY416" s="1" t="s">
        <v>4665</v>
      </c>
      <c r="AZ416" s="2" t="s">
        <v>4359</v>
      </c>
      <c r="BA416" s="1"/>
      <c r="BB416" s="1"/>
      <c r="BC416" s="1">
        <v>1181</v>
      </c>
      <c r="BD416" s="2" t="s">
        <v>1009</v>
      </c>
      <c r="BE416" s="2" t="s">
        <v>1010</v>
      </c>
      <c r="BF416" s="1"/>
      <c r="BG416" s="1"/>
      <c r="BH416" s="2" t="s">
        <v>1015</v>
      </c>
      <c r="BI416" s="2" t="s">
        <v>1093</v>
      </c>
      <c r="BJ416" s="1"/>
      <c r="BK416" s="1"/>
      <c r="BL416" s="2" t="s">
        <v>1015</v>
      </c>
      <c r="BM416" s="2" t="s">
        <v>2461</v>
      </c>
      <c r="BN416" s="1"/>
      <c r="BO416" s="1"/>
      <c r="BP416" s="1"/>
      <c r="BQ416" s="1"/>
      <c r="BR416" s="1"/>
      <c r="BS416" s="1"/>
      <c r="BT416" s="2" t="s">
        <v>980</v>
      </c>
      <c r="BU416" s="1"/>
      <c r="BV416" s="1"/>
      <c r="BW416" s="1"/>
      <c r="BX416" s="2" t="s">
        <v>4668</v>
      </c>
      <c r="BY416" s="2" t="s">
        <v>1096</v>
      </c>
      <c r="BZ416" s="1"/>
      <c r="CA416" s="1" t="s">
        <v>979</v>
      </c>
      <c r="CB416" s="2" t="s">
        <v>4669</v>
      </c>
    </row>
    <row r="417" spans="1:80" ht="15" hidden="1" customHeight="1">
      <c r="A417" s="1">
        <v>415</v>
      </c>
      <c r="B417" s="1" t="s">
        <v>409</v>
      </c>
      <c r="C417" s="1" t="s">
        <v>1104</v>
      </c>
      <c r="D417" s="1" t="s">
        <v>980</v>
      </c>
      <c r="E417" s="1" t="s">
        <v>1004</v>
      </c>
      <c r="F417" s="1" t="s">
        <v>1020</v>
      </c>
      <c r="G417" s="1" t="s">
        <v>1006</v>
      </c>
      <c r="H417" s="2" t="s">
        <v>2464</v>
      </c>
      <c r="I417" s="1">
        <v>65.099999999999994</v>
      </c>
      <c r="J417" s="1"/>
      <c r="K417" s="1"/>
      <c r="L417" s="1"/>
      <c r="M417" s="1"/>
      <c r="N417" s="1"/>
      <c r="O417" s="1"/>
      <c r="P417" s="2" t="s">
        <v>1008</v>
      </c>
      <c r="Q417" s="1"/>
      <c r="R417" s="2" t="s">
        <v>1257</v>
      </c>
      <c r="S417" s="1"/>
      <c r="T417" s="2" t="s">
        <v>1009</v>
      </c>
      <c r="U417" s="2" t="s">
        <v>1010</v>
      </c>
      <c r="V417" s="1"/>
      <c r="W417" s="1"/>
      <c r="X417" s="2" t="s">
        <v>1015</v>
      </c>
      <c r="Y417" s="2" t="s">
        <v>1093</v>
      </c>
      <c r="Z417" s="1"/>
      <c r="AA417" s="1"/>
      <c r="AB417" s="2" t="s">
        <v>1015</v>
      </c>
      <c r="AC417" s="2" t="s">
        <v>2465</v>
      </c>
      <c r="AD417" s="1"/>
      <c r="AE417" s="1"/>
      <c r="AF417" s="1"/>
      <c r="AG417" s="1"/>
      <c r="AH417" s="1"/>
      <c r="AI417" s="1"/>
      <c r="AJ417" s="1"/>
      <c r="AK417" s="2" t="s">
        <v>2466</v>
      </c>
      <c r="AL417" s="2" t="s">
        <v>1096</v>
      </c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</row>
    <row r="418" spans="1:80" ht="15" hidden="1" customHeight="1">
      <c r="A418" s="1">
        <v>416</v>
      </c>
      <c r="B418" s="1" t="s">
        <v>410</v>
      </c>
      <c r="C418" s="1" t="s">
        <v>1104</v>
      </c>
      <c r="D418" s="1" t="s">
        <v>980</v>
      </c>
      <c r="E418" s="1" t="s">
        <v>1004</v>
      </c>
      <c r="F418" s="1" t="s">
        <v>1020</v>
      </c>
      <c r="G418" s="1" t="s">
        <v>1006</v>
      </c>
      <c r="H418" s="2" t="s">
        <v>2467</v>
      </c>
      <c r="I418" s="1">
        <v>92.8</v>
      </c>
      <c r="J418" s="1"/>
      <c r="K418" s="1"/>
      <c r="L418" s="1"/>
      <c r="M418" s="1"/>
      <c r="N418" s="1"/>
      <c r="O418" s="1"/>
      <c r="P418" s="2" t="s">
        <v>1008</v>
      </c>
      <c r="Q418" s="2" t="s">
        <v>1023</v>
      </c>
      <c r="R418" s="2" t="s">
        <v>1033</v>
      </c>
      <c r="S418" s="2" t="s">
        <v>1033</v>
      </c>
      <c r="T418" s="2" t="s">
        <v>1009</v>
      </c>
      <c r="U418" s="2" t="s">
        <v>1010</v>
      </c>
      <c r="V418" s="1"/>
      <c r="W418" s="1"/>
      <c r="X418" s="2" t="s">
        <v>1015</v>
      </c>
      <c r="Y418" s="2" t="s">
        <v>1093</v>
      </c>
      <c r="Z418" s="1"/>
      <c r="AA418" s="1"/>
      <c r="AB418" s="2" t="s">
        <v>1015</v>
      </c>
      <c r="AC418" s="2" t="s">
        <v>2468</v>
      </c>
      <c r="AD418" s="1"/>
      <c r="AE418" s="1"/>
      <c r="AF418" s="1"/>
      <c r="AG418" s="1"/>
      <c r="AH418" s="1"/>
      <c r="AI418" s="1"/>
      <c r="AJ418" s="1"/>
      <c r="AK418" s="2" t="s">
        <v>2469</v>
      </c>
      <c r="AL418" s="2" t="s">
        <v>1096</v>
      </c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</row>
    <row r="419" spans="1:80" s="29" customFormat="1" ht="15" hidden="1" customHeight="1">
      <c r="A419" s="26">
        <v>417</v>
      </c>
      <c r="B419" s="26" t="s">
        <v>411</v>
      </c>
      <c r="C419" s="26" t="s">
        <v>1104</v>
      </c>
      <c r="D419" s="26" t="s">
        <v>980</v>
      </c>
      <c r="E419" s="26" t="s">
        <v>1004</v>
      </c>
      <c r="F419" s="26" t="s">
        <v>1020</v>
      </c>
      <c r="G419" s="26" t="s">
        <v>1006</v>
      </c>
      <c r="H419" s="27" t="s">
        <v>2470</v>
      </c>
      <c r="I419" s="26">
        <v>52.4</v>
      </c>
      <c r="J419" s="21"/>
      <c r="K419" s="21"/>
      <c r="L419" s="21"/>
      <c r="M419" s="21"/>
      <c r="N419" s="21"/>
      <c r="O419" s="21"/>
      <c r="P419" s="22" t="s">
        <v>1008</v>
      </c>
      <c r="Q419" s="21"/>
      <c r="R419" s="22" t="s">
        <v>1199</v>
      </c>
      <c r="S419" s="21"/>
      <c r="T419" s="22" t="s">
        <v>1009</v>
      </c>
      <c r="U419" s="22" t="s">
        <v>1010</v>
      </c>
      <c r="V419" s="21"/>
      <c r="W419" s="21"/>
      <c r="X419" s="27" t="s">
        <v>1015</v>
      </c>
      <c r="Y419" s="27" t="s">
        <v>1093</v>
      </c>
      <c r="Z419" s="26"/>
      <c r="AA419" s="26"/>
      <c r="AB419" s="27" t="s">
        <v>1015</v>
      </c>
      <c r="AC419" s="27" t="s">
        <v>1988</v>
      </c>
      <c r="AD419" s="26"/>
      <c r="AE419" s="26"/>
      <c r="AF419" s="26"/>
      <c r="AG419" s="26"/>
      <c r="AH419" s="26"/>
      <c r="AI419" s="26"/>
      <c r="AJ419" s="26"/>
      <c r="AK419" s="27" t="s">
        <v>2471</v>
      </c>
      <c r="AL419" s="27" t="s">
        <v>1096</v>
      </c>
      <c r="AM419" s="26"/>
      <c r="AN419" s="27" t="s">
        <v>2472</v>
      </c>
      <c r="AO419" s="26" t="s">
        <v>1087</v>
      </c>
      <c r="AP419" s="26" t="s">
        <v>980</v>
      </c>
      <c r="AQ419" s="26" t="s">
        <v>4344</v>
      </c>
      <c r="AR419" s="26"/>
      <c r="AS419" s="26" t="s">
        <v>4351</v>
      </c>
      <c r="AT419" s="26" t="s">
        <v>4357</v>
      </c>
      <c r="AU419" s="26" t="s">
        <v>4665</v>
      </c>
      <c r="AV419" s="27" t="s">
        <v>4359</v>
      </c>
      <c r="AW419" s="26"/>
      <c r="AX419" s="26"/>
      <c r="AY419" s="26" t="s">
        <v>4665</v>
      </c>
      <c r="AZ419" s="27" t="s">
        <v>4359</v>
      </c>
      <c r="BA419" s="26"/>
      <c r="BB419" s="26"/>
      <c r="BC419" s="26">
        <v>1380</v>
      </c>
      <c r="BD419" s="27" t="s">
        <v>1009</v>
      </c>
      <c r="BE419" s="27" t="s">
        <v>1010</v>
      </c>
      <c r="BF419" s="26"/>
      <c r="BG419" s="26"/>
      <c r="BH419" s="27" t="s">
        <v>1015</v>
      </c>
      <c r="BI419" s="27" t="s">
        <v>1093</v>
      </c>
      <c r="BJ419" s="26"/>
      <c r="BK419" s="26"/>
      <c r="BL419" s="27" t="s">
        <v>1015</v>
      </c>
      <c r="BM419" s="27" t="s">
        <v>1988</v>
      </c>
      <c r="BN419" s="26"/>
      <c r="BO419" s="26"/>
      <c r="BP419" s="26"/>
      <c r="BQ419" s="26"/>
      <c r="BR419" s="26"/>
      <c r="BS419" s="26"/>
      <c r="BT419" s="27" t="s">
        <v>980</v>
      </c>
      <c r="BU419" s="26"/>
      <c r="BV419" s="26"/>
      <c r="BW419" s="26"/>
      <c r="BX419" s="27" t="s">
        <v>4674</v>
      </c>
      <c r="BY419" s="27" t="s">
        <v>1096</v>
      </c>
      <c r="BZ419" s="26"/>
      <c r="CA419" s="26" t="s">
        <v>979</v>
      </c>
      <c r="CB419" s="27" t="s">
        <v>4675</v>
      </c>
    </row>
    <row r="420" spans="1:80" ht="15" hidden="1" customHeight="1">
      <c r="A420" s="1">
        <v>418</v>
      </c>
      <c r="B420" s="1" t="s">
        <v>412</v>
      </c>
      <c r="C420" s="1" t="s">
        <v>1104</v>
      </c>
      <c r="D420" s="1" t="s">
        <v>980</v>
      </c>
      <c r="E420" s="1" t="s">
        <v>1004</v>
      </c>
      <c r="F420" s="1" t="s">
        <v>1005</v>
      </c>
      <c r="G420" s="1" t="s">
        <v>1936</v>
      </c>
      <c r="H420" s="2" t="s">
        <v>2473</v>
      </c>
      <c r="I420" s="1">
        <v>209.4</v>
      </c>
      <c r="J420" s="1"/>
      <c r="K420" s="1"/>
      <c r="L420" s="1"/>
      <c r="M420" s="1"/>
      <c r="N420" s="1"/>
      <c r="O420" s="1"/>
      <c r="P420" s="2" t="s">
        <v>1008</v>
      </c>
      <c r="Q420" s="1"/>
      <c r="R420" s="2" t="s">
        <v>1858</v>
      </c>
      <c r="S420" s="2" t="s">
        <v>1858</v>
      </c>
      <c r="T420" s="2" t="s">
        <v>1009</v>
      </c>
      <c r="U420" s="2" t="s">
        <v>1010</v>
      </c>
      <c r="V420" s="1"/>
      <c r="W420" s="1"/>
      <c r="X420" s="2" t="s">
        <v>1015</v>
      </c>
      <c r="Y420" s="2" t="s">
        <v>1093</v>
      </c>
      <c r="Z420" s="1"/>
      <c r="AA420" s="1"/>
      <c r="AB420" s="2" t="s">
        <v>1015</v>
      </c>
      <c r="AC420" s="2" t="s">
        <v>2474</v>
      </c>
      <c r="AD420" s="1"/>
      <c r="AE420" s="1"/>
      <c r="AF420" s="1"/>
      <c r="AG420" s="1"/>
      <c r="AH420" s="1"/>
      <c r="AI420" s="1"/>
      <c r="AJ420" s="1"/>
      <c r="AK420" s="2" t="s">
        <v>2475</v>
      </c>
      <c r="AL420" s="2" t="s">
        <v>1096</v>
      </c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</row>
    <row r="421" spans="1:80" ht="15" hidden="1" customHeight="1">
      <c r="A421" s="1">
        <v>419</v>
      </c>
      <c r="B421" s="1" t="s">
        <v>413</v>
      </c>
      <c r="C421" s="1" t="s">
        <v>1104</v>
      </c>
      <c r="D421" s="1" t="s">
        <v>980</v>
      </c>
      <c r="E421" s="1" t="s">
        <v>1004</v>
      </c>
      <c r="F421" s="1" t="s">
        <v>1020</v>
      </c>
      <c r="G421" s="1" t="s">
        <v>1006</v>
      </c>
      <c r="H421" s="2" t="s">
        <v>2476</v>
      </c>
      <c r="I421" s="1">
        <v>60.8</v>
      </c>
      <c r="J421" s="1"/>
      <c r="K421" s="1"/>
      <c r="L421" s="1"/>
      <c r="M421" s="1"/>
      <c r="N421" s="1"/>
      <c r="O421" s="1"/>
      <c r="P421" s="2" t="s">
        <v>1008</v>
      </c>
      <c r="Q421" s="1"/>
      <c r="R421" s="2" t="s">
        <v>1592</v>
      </c>
      <c r="S421" s="1"/>
      <c r="T421" s="2" t="s">
        <v>1009</v>
      </c>
      <c r="U421" s="2" t="s">
        <v>1010</v>
      </c>
      <c r="V421" s="1"/>
      <c r="W421" s="1"/>
      <c r="X421" s="2" t="s">
        <v>1015</v>
      </c>
      <c r="Y421" s="2" t="s">
        <v>1093</v>
      </c>
      <c r="Z421" s="1"/>
      <c r="AA421" s="1"/>
      <c r="AB421" s="2" t="s">
        <v>1015</v>
      </c>
      <c r="AC421" s="2" t="s">
        <v>2477</v>
      </c>
      <c r="AD421" s="1"/>
      <c r="AE421" s="1"/>
      <c r="AF421" s="1"/>
      <c r="AG421" s="1"/>
      <c r="AH421" s="1"/>
      <c r="AI421" s="1"/>
      <c r="AJ421" s="1"/>
      <c r="AK421" s="2" t="s">
        <v>2478</v>
      </c>
      <c r="AL421" s="2" t="s">
        <v>1096</v>
      </c>
      <c r="AM421" s="1"/>
      <c r="AN421" s="2" t="s">
        <v>2479</v>
      </c>
      <c r="AO421" s="1" t="s">
        <v>1087</v>
      </c>
      <c r="AP421" s="1" t="s">
        <v>980</v>
      </c>
      <c r="AQ421" s="1" t="s">
        <v>4344</v>
      </c>
      <c r="AR421" s="1"/>
      <c r="AS421" s="1" t="s">
        <v>4351</v>
      </c>
      <c r="AT421" s="1" t="s">
        <v>4357</v>
      </c>
      <c r="AU421" s="1" t="s">
        <v>4665</v>
      </c>
      <c r="AV421" s="2" t="s">
        <v>4359</v>
      </c>
      <c r="AW421" s="1"/>
      <c r="AX421" s="1"/>
      <c r="AY421" s="1" t="s">
        <v>4665</v>
      </c>
      <c r="AZ421" s="2" t="s">
        <v>4359</v>
      </c>
      <c r="BA421" s="1"/>
      <c r="BB421" s="1"/>
      <c r="BC421" s="1">
        <v>1296</v>
      </c>
      <c r="BD421" s="2" t="s">
        <v>1009</v>
      </c>
      <c r="BE421" s="2" t="s">
        <v>1010</v>
      </c>
      <c r="BF421" s="1"/>
      <c r="BG421" s="1"/>
      <c r="BH421" s="2" t="s">
        <v>1015</v>
      </c>
      <c r="BI421" s="2" t="s">
        <v>1093</v>
      </c>
      <c r="BJ421" s="1"/>
      <c r="BK421" s="1"/>
      <c r="BL421" s="2" t="s">
        <v>1015</v>
      </c>
      <c r="BM421" s="2" t="s">
        <v>2477</v>
      </c>
      <c r="BN421" s="1"/>
      <c r="BO421" s="1"/>
      <c r="BP421" s="1"/>
      <c r="BQ421" s="1"/>
      <c r="BR421" s="1"/>
      <c r="BS421" s="1"/>
      <c r="BT421" s="2" t="s">
        <v>980</v>
      </c>
      <c r="BU421" s="1"/>
      <c r="BV421" s="1"/>
      <c r="BW421" s="1"/>
      <c r="BX421" s="2" t="s">
        <v>4670</v>
      </c>
      <c r="BY421" s="2" t="s">
        <v>1096</v>
      </c>
      <c r="BZ421" s="1"/>
      <c r="CA421" s="1" t="s">
        <v>979</v>
      </c>
      <c r="CB421" s="2" t="s">
        <v>4671</v>
      </c>
    </row>
    <row r="422" spans="1:80" ht="15" customHeight="1">
      <c r="A422" s="1">
        <v>420</v>
      </c>
      <c r="B422" s="1" t="s">
        <v>414</v>
      </c>
      <c r="C422" s="1" t="s">
        <v>1104</v>
      </c>
      <c r="D422" s="1" t="s">
        <v>980</v>
      </c>
      <c r="E422" s="1" t="s">
        <v>1004</v>
      </c>
      <c r="F422" s="1" t="s">
        <v>1020</v>
      </c>
      <c r="G422" s="1" t="s">
        <v>1006</v>
      </c>
      <c r="H422" s="2" t="s">
        <v>2480</v>
      </c>
      <c r="I422" s="1">
        <v>77</v>
      </c>
      <c r="J422" s="1"/>
      <c r="K422" s="1"/>
      <c r="L422" s="1"/>
      <c r="M422" s="1"/>
      <c r="N422" s="1"/>
      <c r="O422" s="1"/>
      <c r="P422" s="2" t="s">
        <v>1008</v>
      </c>
      <c r="Q422" s="1"/>
      <c r="R422" s="2" t="s">
        <v>1592</v>
      </c>
      <c r="S422" s="1"/>
      <c r="T422" s="2" t="s">
        <v>1009</v>
      </c>
      <c r="U422" s="2" t="s">
        <v>1010</v>
      </c>
      <c r="V422" s="1"/>
      <c r="W422" s="1"/>
      <c r="X422" s="2" t="s">
        <v>1015</v>
      </c>
      <c r="Y422" s="2" t="s">
        <v>1093</v>
      </c>
      <c r="Z422" s="1"/>
      <c r="AA422" s="1"/>
      <c r="AB422" s="2" t="s">
        <v>1015</v>
      </c>
      <c r="AC422" s="2" t="s">
        <v>2481</v>
      </c>
      <c r="AD422" s="1"/>
      <c r="AE422" s="1"/>
      <c r="AF422" s="1"/>
      <c r="AG422" s="1"/>
      <c r="AH422" s="1"/>
      <c r="AI422" s="1"/>
      <c r="AJ422" s="1"/>
      <c r="AK422" s="2" t="s">
        <v>2482</v>
      </c>
      <c r="AL422" s="2" t="s">
        <v>1096</v>
      </c>
      <c r="AM422" s="1"/>
      <c r="AN422" s="2" t="s">
        <v>2483</v>
      </c>
      <c r="AO422" s="1" t="s">
        <v>1087</v>
      </c>
      <c r="AP422" s="1" t="s">
        <v>980</v>
      </c>
      <c r="AQ422" s="1" t="s">
        <v>4344</v>
      </c>
      <c r="AR422" s="1"/>
      <c r="AS422" s="1" t="s">
        <v>4351</v>
      </c>
      <c r="AT422" s="1" t="s">
        <v>4357</v>
      </c>
      <c r="AU422" s="1" t="s">
        <v>4665</v>
      </c>
      <c r="AV422" s="2" t="s">
        <v>4359</v>
      </c>
      <c r="AW422" s="1"/>
      <c r="AX422" s="1"/>
      <c r="AY422" s="1" t="s">
        <v>4665</v>
      </c>
      <c r="AZ422" s="2" t="s">
        <v>4359</v>
      </c>
      <c r="BA422" s="1"/>
      <c r="BB422" s="1"/>
      <c r="BC422" s="1">
        <v>641</v>
      </c>
      <c r="BD422" s="2" t="s">
        <v>1009</v>
      </c>
      <c r="BE422" s="2" t="s">
        <v>1010</v>
      </c>
      <c r="BF422" s="1"/>
      <c r="BG422" s="1"/>
      <c r="BH422" s="2" t="s">
        <v>1015</v>
      </c>
      <c r="BI422" s="2" t="s">
        <v>1093</v>
      </c>
      <c r="BJ422" s="1"/>
      <c r="BK422" s="1"/>
      <c r="BL422" s="2" t="s">
        <v>1015</v>
      </c>
      <c r="BM422" s="2" t="s">
        <v>2481</v>
      </c>
      <c r="BN422" s="1"/>
      <c r="BO422" s="1"/>
      <c r="BP422" s="1"/>
      <c r="BQ422" s="1"/>
      <c r="BR422" s="1"/>
      <c r="BS422" s="1"/>
      <c r="BT422" s="2" t="s">
        <v>980</v>
      </c>
      <c r="BU422" s="1"/>
      <c r="BV422" s="1"/>
      <c r="BW422" s="1"/>
      <c r="BX422" s="2" t="s">
        <v>4680</v>
      </c>
      <c r="BY422" s="2" t="s">
        <v>1096</v>
      </c>
      <c r="BZ422" s="1"/>
      <c r="CA422" s="1" t="s">
        <v>979</v>
      </c>
      <c r="CB422" s="2" t="s">
        <v>4681</v>
      </c>
    </row>
    <row r="423" spans="1:80" ht="15" customHeight="1">
      <c r="A423" s="1">
        <v>421</v>
      </c>
      <c r="B423" s="1" t="s">
        <v>414</v>
      </c>
      <c r="C423" s="1" t="s">
        <v>1104</v>
      </c>
      <c r="D423" s="1" t="s">
        <v>980</v>
      </c>
      <c r="E423" s="1" t="s">
        <v>1004</v>
      </c>
      <c r="F423" s="1" t="s">
        <v>1020</v>
      </c>
      <c r="G423" s="1" t="s">
        <v>1006</v>
      </c>
      <c r="H423" s="2" t="s">
        <v>2480</v>
      </c>
      <c r="I423" s="1">
        <v>77</v>
      </c>
      <c r="J423" s="1"/>
      <c r="K423" s="1"/>
      <c r="L423" s="1"/>
      <c r="M423" s="1"/>
      <c r="N423" s="1"/>
      <c r="O423" s="1"/>
      <c r="P423" s="2" t="s">
        <v>1008</v>
      </c>
      <c r="Q423" s="1"/>
      <c r="R423" s="2" t="s">
        <v>1592</v>
      </c>
      <c r="S423" s="1"/>
      <c r="T423" s="2" t="s">
        <v>1009</v>
      </c>
      <c r="U423" s="2" t="s">
        <v>1010</v>
      </c>
      <c r="V423" s="1"/>
      <c r="W423" s="1"/>
      <c r="X423" s="2" t="s">
        <v>1015</v>
      </c>
      <c r="Y423" s="2" t="s">
        <v>1093</v>
      </c>
      <c r="Z423" s="1"/>
      <c r="AA423" s="1"/>
      <c r="AB423" s="2" t="s">
        <v>1015</v>
      </c>
      <c r="AC423" s="2" t="s">
        <v>2481</v>
      </c>
      <c r="AD423" s="1"/>
      <c r="AE423" s="1"/>
      <c r="AF423" s="1"/>
      <c r="AG423" s="1"/>
      <c r="AH423" s="1"/>
      <c r="AI423" s="1"/>
      <c r="AJ423" s="1"/>
      <c r="AK423" s="2" t="s">
        <v>2482</v>
      </c>
      <c r="AL423" s="2" t="s">
        <v>1096</v>
      </c>
      <c r="AM423" s="1"/>
      <c r="AN423" s="2" t="s">
        <v>2484</v>
      </c>
      <c r="AO423" s="1" t="s">
        <v>1087</v>
      </c>
      <c r="AP423" s="1" t="s">
        <v>980</v>
      </c>
      <c r="AQ423" s="1" t="s">
        <v>4344</v>
      </c>
      <c r="AR423" s="1"/>
      <c r="AS423" s="1" t="s">
        <v>4351</v>
      </c>
      <c r="AT423" s="1" t="s">
        <v>4357</v>
      </c>
      <c r="AU423" s="1" t="s">
        <v>4665</v>
      </c>
      <c r="AV423" s="2" t="s">
        <v>4359</v>
      </c>
      <c r="AW423" s="1"/>
      <c r="AX423" s="1"/>
      <c r="AY423" s="1" t="s">
        <v>4665</v>
      </c>
      <c r="AZ423" s="2" t="s">
        <v>4359</v>
      </c>
      <c r="BA423" s="1"/>
      <c r="BB423" s="1"/>
      <c r="BC423" s="1">
        <v>1201</v>
      </c>
      <c r="BD423" s="2" t="s">
        <v>1009</v>
      </c>
      <c r="BE423" s="2" t="s">
        <v>1010</v>
      </c>
      <c r="BF423" s="1"/>
      <c r="BG423" s="1"/>
      <c r="BH423" s="2" t="s">
        <v>1015</v>
      </c>
      <c r="BI423" s="2" t="s">
        <v>1093</v>
      </c>
      <c r="BJ423" s="1"/>
      <c r="BK423" s="1"/>
      <c r="BL423" s="2" t="s">
        <v>1015</v>
      </c>
      <c r="BM423" s="2" t="s">
        <v>2481</v>
      </c>
      <c r="BN423" s="1"/>
      <c r="BO423" s="1"/>
      <c r="BP423" s="1"/>
      <c r="BQ423" s="1"/>
      <c r="BR423" s="1"/>
      <c r="BS423" s="1"/>
      <c r="BT423" s="2" t="s">
        <v>980</v>
      </c>
      <c r="BU423" s="1"/>
      <c r="BV423" s="1"/>
      <c r="BW423" s="1"/>
      <c r="BX423" s="2" t="s">
        <v>4682</v>
      </c>
      <c r="BY423" s="2" t="s">
        <v>1096</v>
      </c>
      <c r="BZ423" s="1"/>
      <c r="CA423" s="1" t="s">
        <v>979</v>
      </c>
      <c r="CB423" s="2" t="s">
        <v>4683</v>
      </c>
    </row>
    <row r="424" spans="1:80" ht="15" hidden="1" customHeight="1">
      <c r="A424" s="1">
        <v>422</v>
      </c>
      <c r="B424" s="1" t="s">
        <v>415</v>
      </c>
      <c r="C424" s="1" t="s">
        <v>1104</v>
      </c>
      <c r="D424" s="1" t="s">
        <v>980</v>
      </c>
      <c r="E424" s="1" t="s">
        <v>1004</v>
      </c>
      <c r="F424" s="1" t="s">
        <v>1020</v>
      </c>
      <c r="G424" s="1" t="s">
        <v>1036</v>
      </c>
      <c r="H424" s="2" t="s">
        <v>2485</v>
      </c>
      <c r="I424" s="1">
        <v>85</v>
      </c>
      <c r="J424" s="1"/>
      <c r="K424" s="1"/>
      <c r="L424" s="1"/>
      <c r="M424" s="1"/>
      <c r="N424" s="1"/>
      <c r="O424" s="1"/>
      <c r="P424" s="2" t="s">
        <v>1008</v>
      </c>
      <c r="Q424" s="2" t="s">
        <v>1023</v>
      </c>
      <c r="R424" s="2" t="s">
        <v>1083</v>
      </c>
      <c r="S424" s="1"/>
      <c r="T424" s="2" t="s">
        <v>1009</v>
      </c>
      <c r="U424" s="2" t="s">
        <v>1010</v>
      </c>
      <c r="V424" s="1"/>
      <c r="W424" s="1"/>
      <c r="X424" s="2" t="s">
        <v>1015</v>
      </c>
      <c r="Y424" s="2" t="s">
        <v>1093</v>
      </c>
      <c r="Z424" s="1"/>
      <c r="AA424" s="1"/>
      <c r="AB424" s="2" t="s">
        <v>1015</v>
      </c>
      <c r="AC424" s="2" t="s">
        <v>2486</v>
      </c>
      <c r="AD424" s="1"/>
      <c r="AE424" s="1"/>
      <c r="AF424" s="1"/>
      <c r="AG424" s="1"/>
      <c r="AH424" s="1"/>
      <c r="AI424" s="1"/>
      <c r="AJ424" s="1"/>
      <c r="AK424" s="2" t="s">
        <v>2487</v>
      </c>
      <c r="AL424" s="2" t="s">
        <v>1096</v>
      </c>
      <c r="AM424" s="1"/>
      <c r="AN424" s="2" t="s">
        <v>2488</v>
      </c>
      <c r="AO424" s="1" t="s">
        <v>1087</v>
      </c>
      <c r="AP424" s="1" t="s">
        <v>980</v>
      </c>
      <c r="AQ424" s="1" t="s">
        <v>4344</v>
      </c>
      <c r="AR424" s="1"/>
      <c r="AS424" s="1" t="s">
        <v>4351</v>
      </c>
      <c r="AT424" s="1" t="s">
        <v>4357</v>
      </c>
      <c r="AU424" s="1" t="s">
        <v>4665</v>
      </c>
      <c r="AV424" s="2" t="s">
        <v>4359</v>
      </c>
      <c r="AW424" s="1"/>
      <c r="AX424" s="1"/>
      <c r="AY424" s="1" t="s">
        <v>4665</v>
      </c>
      <c r="AZ424" s="2" t="s">
        <v>4359</v>
      </c>
      <c r="BA424" s="1"/>
      <c r="BB424" s="1"/>
      <c r="BC424" s="1">
        <v>877</v>
      </c>
      <c r="BD424" s="2" t="s">
        <v>1009</v>
      </c>
      <c r="BE424" s="2" t="s">
        <v>1010</v>
      </c>
      <c r="BF424" s="1"/>
      <c r="BG424" s="1"/>
      <c r="BH424" s="2" t="s">
        <v>1015</v>
      </c>
      <c r="BI424" s="2" t="s">
        <v>1093</v>
      </c>
      <c r="BJ424" s="1"/>
      <c r="BK424" s="1"/>
      <c r="BL424" s="2" t="s">
        <v>1015</v>
      </c>
      <c r="BM424" s="2" t="s">
        <v>2486</v>
      </c>
      <c r="BN424" s="1"/>
      <c r="BO424" s="1"/>
      <c r="BP424" s="1"/>
      <c r="BQ424" s="1"/>
      <c r="BR424" s="1"/>
      <c r="BS424" s="1"/>
      <c r="BT424" s="2" t="s">
        <v>980</v>
      </c>
      <c r="BU424" s="1"/>
      <c r="BV424" s="1"/>
      <c r="BW424" s="1"/>
      <c r="BX424" s="2" t="s">
        <v>4678</v>
      </c>
      <c r="BY424" s="2" t="s">
        <v>1096</v>
      </c>
      <c r="BZ424" s="1"/>
      <c r="CA424" s="1" t="s">
        <v>979</v>
      </c>
      <c r="CB424" s="2" t="s">
        <v>4679</v>
      </c>
    </row>
    <row r="425" spans="1:80" ht="15" hidden="1" customHeight="1">
      <c r="A425" s="1">
        <v>423</v>
      </c>
      <c r="B425" s="1" t="s">
        <v>416</v>
      </c>
      <c r="C425" s="1" t="s">
        <v>1104</v>
      </c>
      <c r="D425" s="1" t="s">
        <v>980</v>
      </c>
      <c r="E425" s="1" t="s">
        <v>1004</v>
      </c>
      <c r="F425" s="1" t="s">
        <v>1020</v>
      </c>
      <c r="G425" s="1" t="s">
        <v>1031</v>
      </c>
      <c r="H425" s="2" t="s">
        <v>2489</v>
      </c>
      <c r="I425" s="1">
        <v>46.3</v>
      </c>
      <c r="J425" s="1"/>
      <c r="K425" s="1"/>
      <c r="L425" s="1"/>
      <c r="M425" s="1"/>
      <c r="N425" s="1"/>
      <c r="O425" s="1"/>
      <c r="P425" s="2" t="s">
        <v>1008</v>
      </c>
      <c r="Q425" s="1"/>
      <c r="R425" s="2" t="s">
        <v>1147</v>
      </c>
      <c r="S425" s="2" t="s">
        <v>1147</v>
      </c>
      <c r="T425" s="2" t="s">
        <v>1009</v>
      </c>
      <c r="U425" s="2" t="s">
        <v>1010</v>
      </c>
      <c r="V425" s="1"/>
      <c r="W425" s="1"/>
      <c r="X425" s="2" t="s">
        <v>1015</v>
      </c>
      <c r="Y425" s="2" t="s">
        <v>1093</v>
      </c>
      <c r="Z425" s="1"/>
      <c r="AA425" s="1"/>
      <c r="AB425" s="2" t="s">
        <v>1015</v>
      </c>
      <c r="AC425" s="2" t="s">
        <v>1301</v>
      </c>
      <c r="AD425" s="1"/>
      <c r="AE425" s="1"/>
      <c r="AF425" s="1"/>
      <c r="AG425" s="1"/>
      <c r="AH425" s="1"/>
      <c r="AI425" s="1"/>
      <c r="AJ425" s="1"/>
      <c r="AK425" s="2" t="s">
        <v>2490</v>
      </c>
      <c r="AL425" s="2" t="s">
        <v>1096</v>
      </c>
      <c r="AM425" s="1"/>
      <c r="AN425" s="2" t="s">
        <v>2491</v>
      </c>
      <c r="AO425" s="1" t="s">
        <v>1087</v>
      </c>
      <c r="AP425" s="1" t="s">
        <v>980</v>
      </c>
      <c r="AQ425" s="1" t="s">
        <v>4344</v>
      </c>
      <c r="AR425" s="1"/>
      <c r="AS425" s="1" t="s">
        <v>4351</v>
      </c>
      <c r="AT425" s="1" t="s">
        <v>4357</v>
      </c>
      <c r="AU425" s="1" t="s">
        <v>4665</v>
      </c>
      <c r="AV425" s="2" t="s">
        <v>4359</v>
      </c>
      <c r="AW425" s="1"/>
      <c r="AX425" s="1"/>
      <c r="AY425" s="1" t="s">
        <v>4665</v>
      </c>
      <c r="AZ425" s="2" t="s">
        <v>4359</v>
      </c>
      <c r="BA425" s="1"/>
      <c r="BB425" s="1"/>
      <c r="BC425" s="1">
        <v>1116</v>
      </c>
      <c r="BD425" s="2" t="s">
        <v>1009</v>
      </c>
      <c r="BE425" s="2" t="s">
        <v>1010</v>
      </c>
      <c r="BF425" s="1"/>
      <c r="BG425" s="1"/>
      <c r="BH425" s="2" t="s">
        <v>1015</v>
      </c>
      <c r="BI425" s="2" t="s">
        <v>1093</v>
      </c>
      <c r="BJ425" s="1"/>
      <c r="BK425" s="1"/>
      <c r="BL425" s="2" t="s">
        <v>1015</v>
      </c>
      <c r="BM425" s="2" t="s">
        <v>1301</v>
      </c>
      <c r="BN425" s="1"/>
      <c r="BO425" s="1"/>
      <c r="BP425" s="1"/>
      <c r="BQ425" s="1"/>
      <c r="BR425" s="1"/>
      <c r="BS425" s="1"/>
      <c r="BT425" s="2" t="s">
        <v>980</v>
      </c>
      <c r="BU425" s="1"/>
      <c r="BV425" s="1"/>
      <c r="BW425" s="1"/>
      <c r="BX425" s="2" t="s">
        <v>4676</v>
      </c>
      <c r="BY425" s="2" t="s">
        <v>1096</v>
      </c>
      <c r="BZ425" s="1"/>
      <c r="CA425" s="1" t="s">
        <v>979</v>
      </c>
      <c r="CB425" s="2" t="s">
        <v>4677</v>
      </c>
    </row>
    <row r="426" spans="1:80" ht="15" hidden="1" customHeight="1">
      <c r="A426" s="1">
        <v>424</v>
      </c>
      <c r="B426" s="1" t="s">
        <v>417</v>
      </c>
      <c r="C426" s="1" t="s">
        <v>2492</v>
      </c>
      <c r="D426" s="1" t="s">
        <v>980</v>
      </c>
      <c r="E426" s="1" t="s">
        <v>1004</v>
      </c>
      <c r="F426" s="1" t="s">
        <v>1020</v>
      </c>
      <c r="G426" s="1" t="s">
        <v>1006</v>
      </c>
      <c r="H426" s="2" t="s">
        <v>2493</v>
      </c>
      <c r="I426" s="1">
        <v>35.4</v>
      </c>
      <c r="J426" s="1"/>
      <c r="K426" s="1"/>
      <c r="L426" s="1"/>
      <c r="M426" s="1"/>
      <c r="N426" s="1"/>
      <c r="O426" s="1"/>
      <c r="P426" s="2" t="s">
        <v>1008</v>
      </c>
      <c r="Q426" s="1"/>
      <c r="R426" s="2" t="s">
        <v>1716</v>
      </c>
      <c r="S426" s="1"/>
      <c r="T426" s="2" t="s">
        <v>1009</v>
      </c>
      <c r="U426" s="2" t="s">
        <v>1010</v>
      </c>
      <c r="V426" s="1"/>
      <c r="W426" s="1"/>
      <c r="X426" s="2" t="s">
        <v>1015</v>
      </c>
      <c r="Y426" s="2" t="s">
        <v>2494</v>
      </c>
      <c r="Z426" s="1"/>
      <c r="AA426" s="1"/>
      <c r="AB426" s="2" t="s">
        <v>1015</v>
      </c>
      <c r="AC426" s="2" t="s">
        <v>1321</v>
      </c>
      <c r="AD426" s="1"/>
      <c r="AE426" s="1"/>
      <c r="AF426" s="1"/>
      <c r="AG426" s="1"/>
      <c r="AH426" s="1"/>
      <c r="AI426" s="1"/>
      <c r="AJ426" s="1"/>
      <c r="AK426" s="2" t="s">
        <v>2495</v>
      </c>
      <c r="AL426" s="2" t="s">
        <v>2496</v>
      </c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</row>
    <row r="427" spans="1:80" ht="15" hidden="1" customHeight="1">
      <c r="A427" s="1">
        <v>425</v>
      </c>
      <c r="B427" s="1" t="s">
        <v>418</v>
      </c>
      <c r="C427" s="1" t="s">
        <v>2497</v>
      </c>
      <c r="D427" s="1" t="s">
        <v>980</v>
      </c>
      <c r="E427" s="1" t="s">
        <v>1004</v>
      </c>
      <c r="F427" s="1" t="s">
        <v>1020</v>
      </c>
      <c r="G427" s="1" t="s">
        <v>1006</v>
      </c>
      <c r="H427" s="2" t="s">
        <v>2498</v>
      </c>
      <c r="I427" s="1">
        <v>55.3</v>
      </c>
      <c r="J427" s="1"/>
      <c r="K427" s="1"/>
      <c r="L427" s="1"/>
      <c r="M427" s="1"/>
      <c r="N427" s="1"/>
      <c r="O427" s="1"/>
      <c r="P427" s="2" t="s">
        <v>1008</v>
      </c>
      <c r="Q427" s="2" t="s">
        <v>1023</v>
      </c>
      <c r="R427" s="2" t="s">
        <v>1049</v>
      </c>
      <c r="S427" s="1"/>
      <c r="T427" s="2" t="s">
        <v>1009</v>
      </c>
      <c r="U427" s="2" t="s">
        <v>1010</v>
      </c>
      <c r="V427" s="1"/>
      <c r="W427" s="1"/>
      <c r="X427" s="2" t="s">
        <v>1015</v>
      </c>
      <c r="Y427" s="2" t="s">
        <v>2499</v>
      </c>
      <c r="Z427" s="1"/>
      <c r="AA427" s="1"/>
      <c r="AB427" s="2" t="s">
        <v>1015</v>
      </c>
      <c r="AC427" s="2" t="s">
        <v>1321</v>
      </c>
      <c r="AD427" s="1"/>
      <c r="AE427" s="1"/>
      <c r="AF427" s="1"/>
      <c r="AG427" s="1"/>
      <c r="AH427" s="1"/>
      <c r="AI427" s="1"/>
      <c r="AJ427" s="1"/>
      <c r="AK427" s="2" t="s">
        <v>2500</v>
      </c>
      <c r="AL427" s="2" t="s">
        <v>2501</v>
      </c>
      <c r="AM427" s="1"/>
      <c r="AN427" s="2" t="s">
        <v>2502</v>
      </c>
      <c r="AO427" s="1" t="s">
        <v>2497</v>
      </c>
      <c r="AP427" s="1" t="s">
        <v>980</v>
      </c>
      <c r="AQ427" s="1" t="s">
        <v>4344</v>
      </c>
      <c r="AR427" s="1"/>
      <c r="AS427" s="1" t="s">
        <v>4351</v>
      </c>
      <c r="AT427" s="1" t="s">
        <v>4357</v>
      </c>
      <c r="AU427" s="1" t="s">
        <v>4531</v>
      </c>
      <c r="AV427" s="2" t="s">
        <v>4704</v>
      </c>
      <c r="AW427" s="1"/>
      <c r="AX427" s="1"/>
      <c r="AY427" s="1" t="s">
        <v>4702</v>
      </c>
      <c r="AZ427" s="2" t="s">
        <v>4359</v>
      </c>
      <c r="BA427" s="1"/>
      <c r="BB427" s="1"/>
      <c r="BC427" s="1">
        <v>837</v>
      </c>
      <c r="BD427" s="2" t="s">
        <v>1009</v>
      </c>
      <c r="BE427" s="2" t="s">
        <v>1010</v>
      </c>
      <c r="BF427" s="1"/>
      <c r="BG427" s="1"/>
      <c r="BH427" s="2" t="s">
        <v>1015</v>
      </c>
      <c r="BI427" s="2" t="s">
        <v>2499</v>
      </c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2" t="s">
        <v>979</v>
      </c>
      <c r="BU427" s="1"/>
      <c r="BV427" s="1"/>
      <c r="BW427" s="1"/>
      <c r="BX427" s="2" t="s">
        <v>4705</v>
      </c>
      <c r="BY427" s="2" t="s">
        <v>2501</v>
      </c>
      <c r="BZ427" s="1"/>
      <c r="CA427" s="1" t="s">
        <v>979</v>
      </c>
      <c r="CB427" s="2" t="s">
        <v>4706</v>
      </c>
    </row>
    <row r="428" spans="1:80" ht="15" hidden="1" customHeight="1">
      <c r="A428" s="1">
        <v>426</v>
      </c>
      <c r="B428" s="1" t="s">
        <v>419</v>
      </c>
      <c r="C428" s="1" t="s">
        <v>2497</v>
      </c>
      <c r="D428" s="1" t="s">
        <v>980</v>
      </c>
      <c r="E428" s="1" t="s">
        <v>1004</v>
      </c>
      <c r="F428" s="1" t="s">
        <v>1020</v>
      </c>
      <c r="G428" s="1" t="s">
        <v>1006</v>
      </c>
      <c r="H428" s="2" t="s">
        <v>2503</v>
      </c>
      <c r="I428" s="1">
        <v>68.2</v>
      </c>
      <c r="J428" s="1"/>
      <c r="K428" s="1"/>
      <c r="L428" s="1"/>
      <c r="M428" s="1"/>
      <c r="N428" s="1"/>
      <c r="O428" s="1"/>
      <c r="P428" s="2" t="s">
        <v>1008</v>
      </c>
      <c r="Q428" s="2" t="s">
        <v>1023</v>
      </c>
      <c r="R428" s="1"/>
      <c r="S428" s="1"/>
      <c r="T428" s="2" t="s">
        <v>1009</v>
      </c>
      <c r="U428" s="2" t="s">
        <v>1010</v>
      </c>
      <c r="V428" s="1"/>
      <c r="W428" s="1"/>
      <c r="X428" s="2" t="s">
        <v>1015</v>
      </c>
      <c r="Y428" s="2" t="s">
        <v>2499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2" t="s">
        <v>2504</v>
      </c>
      <c r="AL428" s="2" t="s">
        <v>2501</v>
      </c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</row>
    <row r="429" spans="1:80" ht="15" hidden="1" customHeight="1">
      <c r="A429" s="1">
        <v>427</v>
      </c>
      <c r="B429" s="1" t="s">
        <v>420</v>
      </c>
      <c r="C429" s="1" t="s">
        <v>2497</v>
      </c>
      <c r="D429" s="1" t="s">
        <v>980</v>
      </c>
      <c r="E429" s="1" t="s">
        <v>1004</v>
      </c>
      <c r="F429" s="1" t="s">
        <v>1020</v>
      </c>
      <c r="G429" s="1" t="s">
        <v>1031</v>
      </c>
      <c r="H429" s="2" t="s">
        <v>2505</v>
      </c>
      <c r="I429" s="1">
        <v>40.700000000000003</v>
      </c>
      <c r="J429" s="1"/>
      <c r="K429" s="1"/>
      <c r="L429" s="1"/>
      <c r="M429" s="1"/>
      <c r="N429" s="1"/>
      <c r="O429" s="1"/>
      <c r="P429" s="2" t="s">
        <v>1008</v>
      </c>
      <c r="Q429" s="1"/>
      <c r="R429" s="2" t="s">
        <v>1342</v>
      </c>
      <c r="S429" s="2" t="s">
        <v>1342</v>
      </c>
      <c r="T429" s="2" t="s">
        <v>1009</v>
      </c>
      <c r="U429" s="2" t="s">
        <v>1010</v>
      </c>
      <c r="V429" s="1"/>
      <c r="W429" s="1"/>
      <c r="X429" s="2" t="s">
        <v>1015</v>
      </c>
      <c r="Y429" s="2" t="s">
        <v>2499</v>
      </c>
      <c r="Z429" s="1"/>
      <c r="AA429" s="1"/>
      <c r="AB429" s="2" t="s">
        <v>1015</v>
      </c>
      <c r="AC429" s="2" t="s">
        <v>1738</v>
      </c>
      <c r="AD429" s="1"/>
      <c r="AE429" s="1"/>
      <c r="AF429" s="1"/>
      <c r="AG429" s="1"/>
      <c r="AH429" s="1"/>
      <c r="AI429" s="1"/>
      <c r="AJ429" s="1"/>
      <c r="AK429" s="2" t="s">
        <v>2506</v>
      </c>
      <c r="AL429" s="2" t="s">
        <v>2501</v>
      </c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</row>
    <row r="430" spans="1:80" ht="15" hidden="1" customHeight="1">
      <c r="A430" s="1">
        <v>428</v>
      </c>
      <c r="B430" s="1" t="s">
        <v>421</v>
      </c>
      <c r="C430" s="1" t="s">
        <v>2507</v>
      </c>
      <c r="D430" s="1" t="s">
        <v>980</v>
      </c>
      <c r="E430" s="1" t="s">
        <v>1004</v>
      </c>
      <c r="F430" s="1" t="s">
        <v>1020</v>
      </c>
      <c r="G430" s="1" t="s">
        <v>1036</v>
      </c>
      <c r="H430" s="2" t="s">
        <v>2508</v>
      </c>
      <c r="I430" s="1">
        <v>106.6</v>
      </c>
      <c r="J430" s="1"/>
      <c r="K430" s="1"/>
      <c r="L430" s="1"/>
      <c r="M430" s="1"/>
      <c r="N430" s="1"/>
      <c r="O430" s="1"/>
      <c r="P430" s="2" t="s">
        <v>1008</v>
      </c>
      <c r="Q430" s="2" t="s">
        <v>1023</v>
      </c>
      <c r="R430" s="2" t="s">
        <v>1342</v>
      </c>
      <c r="S430" s="2" t="s">
        <v>1342</v>
      </c>
      <c r="T430" s="2" t="s">
        <v>1009</v>
      </c>
      <c r="U430" s="2" t="s">
        <v>1010</v>
      </c>
      <c r="V430" s="1"/>
      <c r="W430" s="1"/>
      <c r="X430" s="2" t="s">
        <v>1015</v>
      </c>
      <c r="Y430" s="2" t="s">
        <v>2509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2" t="s">
        <v>2510</v>
      </c>
      <c r="AL430" s="2" t="s">
        <v>2511</v>
      </c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</row>
    <row r="431" spans="1:80" ht="15" hidden="1" customHeight="1">
      <c r="A431" s="1">
        <v>429</v>
      </c>
      <c r="B431" s="1" t="s">
        <v>422</v>
      </c>
      <c r="C431" s="1" t="s">
        <v>2512</v>
      </c>
      <c r="D431" s="1" t="s">
        <v>980</v>
      </c>
      <c r="E431" s="1" t="s">
        <v>1004</v>
      </c>
      <c r="F431" s="1" t="s">
        <v>1020</v>
      </c>
      <c r="G431" s="1" t="s">
        <v>2000</v>
      </c>
      <c r="H431" s="2" t="s">
        <v>2513</v>
      </c>
      <c r="I431" s="1">
        <v>32.200000000000003</v>
      </c>
      <c r="J431" s="1"/>
      <c r="K431" s="1"/>
      <c r="L431" s="1"/>
      <c r="M431" s="1"/>
      <c r="N431" s="1"/>
      <c r="O431" s="1"/>
      <c r="P431" s="2" t="s">
        <v>1008</v>
      </c>
      <c r="Q431" s="1"/>
      <c r="R431" s="2" t="s">
        <v>1342</v>
      </c>
      <c r="S431" s="1"/>
      <c r="T431" s="2" t="s">
        <v>1009</v>
      </c>
      <c r="U431" s="2" t="s">
        <v>1010</v>
      </c>
      <c r="V431" s="1"/>
      <c r="W431" s="1"/>
      <c r="X431" s="2" t="s">
        <v>1015</v>
      </c>
      <c r="Y431" s="2" t="s">
        <v>2514</v>
      </c>
      <c r="Z431" s="1"/>
      <c r="AA431" s="1"/>
      <c r="AB431" s="2" t="s">
        <v>1015</v>
      </c>
      <c r="AC431" s="2" t="s">
        <v>1152</v>
      </c>
      <c r="AD431" s="1"/>
      <c r="AE431" s="1"/>
      <c r="AF431" s="1"/>
      <c r="AG431" s="1"/>
      <c r="AH431" s="1"/>
      <c r="AI431" s="1"/>
      <c r="AJ431" s="1"/>
      <c r="AK431" s="2" t="s">
        <v>2515</v>
      </c>
      <c r="AL431" s="2" t="s">
        <v>2516</v>
      </c>
      <c r="AM431" s="1"/>
      <c r="AN431" s="2" t="s">
        <v>2517</v>
      </c>
      <c r="AO431" s="1" t="s">
        <v>2512</v>
      </c>
      <c r="AP431" s="1" t="s">
        <v>980</v>
      </c>
      <c r="AQ431" s="1" t="s">
        <v>4344</v>
      </c>
      <c r="AR431" s="1"/>
      <c r="AS431" s="1" t="s">
        <v>4351</v>
      </c>
      <c r="AT431" s="1" t="s">
        <v>4357</v>
      </c>
      <c r="AU431" s="1" t="s">
        <v>4707</v>
      </c>
      <c r="AV431" s="2" t="s">
        <v>1384</v>
      </c>
      <c r="AW431" s="3">
        <v>36812</v>
      </c>
      <c r="AX431" s="1" t="s">
        <v>4708</v>
      </c>
      <c r="AY431" s="1" t="s">
        <v>4707</v>
      </c>
      <c r="AZ431" s="2" t="s">
        <v>1384</v>
      </c>
      <c r="BA431" s="3">
        <v>36812</v>
      </c>
      <c r="BB431" s="1" t="s">
        <v>4708</v>
      </c>
      <c r="BC431" s="1">
        <v>1028</v>
      </c>
      <c r="BD431" s="2" t="s">
        <v>1009</v>
      </c>
      <c r="BE431" s="2" t="s">
        <v>1010</v>
      </c>
      <c r="BF431" s="1"/>
      <c r="BG431" s="1"/>
      <c r="BH431" s="2" t="s">
        <v>1015</v>
      </c>
      <c r="BI431" s="2" t="s">
        <v>2514</v>
      </c>
      <c r="BJ431" s="1"/>
      <c r="BK431" s="1"/>
      <c r="BL431" s="2" t="s">
        <v>1015</v>
      </c>
      <c r="BM431" s="2" t="s">
        <v>1152</v>
      </c>
      <c r="BN431" s="1"/>
      <c r="BO431" s="1"/>
      <c r="BP431" s="1"/>
      <c r="BQ431" s="1"/>
      <c r="BR431" s="1"/>
      <c r="BS431" s="1"/>
      <c r="BT431" s="2" t="s">
        <v>979</v>
      </c>
      <c r="BU431" s="1"/>
      <c r="BV431" s="1"/>
      <c r="BW431" s="1"/>
      <c r="BX431" s="2" t="s">
        <v>4709</v>
      </c>
      <c r="BY431" s="2" t="s">
        <v>2516</v>
      </c>
      <c r="BZ431" s="1"/>
      <c r="CA431" s="1" t="s">
        <v>980</v>
      </c>
      <c r="CB431" s="1"/>
    </row>
    <row r="432" spans="1:80" ht="15" hidden="1" customHeight="1">
      <c r="A432" s="1">
        <v>430</v>
      </c>
      <c r="B432" s="1" t="s">
        <v>423</v>
      </c>
      <c r="C432" s="1" t="s">
        <v>2518</v>
      </c>
      <c r="D432" s="1" t="s">
        <v>980</v>
      </c>
      <c r="E432" s="1" t="s">
        <v>1004</v>
      </c>
      <c r="F432" s="1" t="s">
        <v>1005</v>
      </c>
      <c r="G432" s="1"/>
      <c r="H432" s="2" t="s">
        <v>2519</v>
      </c>
      <c r="I432" s="1">
        <v>182.8</v>
      </c>
      <c r="J432" s="1"/>
      <c r="K432" s="1"/>
      <c r="L432" s="1"/>
      <c r="M432" s="1"/>
      <c r="N432" s="1"/>
      <c r="O432" s="1"/>
      <c r="P432" s="2" t="s">
        <v>1008</v>
      </c>
      <c r="Q432" s="1"/>
      <c r="R432" s="2" t="s">
        <v>1568</v>
      </c>
      <c r="S432" s="1"/>
      <c r="T432" s="2" t="s">
        <v>1009</v>
      </c>
      <c r="U432" s="2" t="s">
        <v>1010</v>
      </c>
      <c r="V432" s="1"/>
      <c r="W432" s="1"/>
      <c r="X432" s="2" t="s">
        <v>1015</v>
      </c>
      <c r="Y432" s="2" t="s">
        <v>2520</v>
      </c>
      <c r="Z432" s="1"/>
      <c r="AA432" s="1"/>
      <c r="AB432" s="2" t="s">
        <v>1015</v>
      </c>
      <c r="AC432" s="2" t="s">
        <v>1275</v>
      </c>
      <c r="AD432" s="1"/>
      <c r="AE432" s="1"/>
      <c r="AF432" s="1"/>
      <c r="AG432" s="1"/>
      <c r="AH432" s="1"/>
      <c r="AI432" s="1"/>
      <c r="AJ432" s="1"/>
      <c r="AK432" s="2" t="s">
        <v>2521</v>
      </c>
      <c r="AL432" s="2" t="s">
        <v>2522</v>
      </c>
      <c r="AM432" s="2" t="s">
        <v>2523</v>
      </c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</row>
    <row r="433" spans="1:80" ht="15" hidden="1" customHeight="1">
      <c r="A433" s="1">
        <v>431</v>
      </c>
      <c r="B433" s="1" t="s">
        <v>424</v>
      </c>
      <c r="C433" s="1" t="s">
        <v>2518</v>
      </c>
      <c r="D433" s="1" t="s">
        <v>980</v>
      </c>
      <c r="E433" s="1" t="s">
        <v>1004</v>
      </c>
      <c r="F433" s="1" t="s">
        <v>1020</v>
      </c>
      <c r="G433" s="1" t="s">
        <v>1006</v>
      </c>
      <c r="H433" s="2" t="s">
        <v>2524</v>
      </c>
      <c r="I433" s="1">
        <v>48.2</v>
      </c>
      <c r="J433" s="1"/>
      <c r="K433" s="1"/>
      <c r="L433" s="1"/>
      <c r="M433" s="1"/>
      <c r="N433" s="1"/>
      <c r="O433" s="1"/>
      <c r="P433" s="2" t="s">
        <v>1008</v>
      </c>
      <c r="Q433" s="2" t="s">
        <v>1023</v>
      </c>
      <c r="R433" s="2" t="s">
        <v>1060</v>
      </c>
      <c r="S433" s="2" t="s">
        <v>1060</v>
      </c>
      <c r="T433" s="2" t="s">
        <v>1009</v>
      </c>
      <c r="U433" s="2" t="s">
        <v>1010</v>
      </c>
      <c r="V433" s="1"/>
      <c r="W433" s="1"/>
      <c r="X433" s="2" t="s">
        <v>1015</v>
      </c>
      <c r="Y433" s="2" t="s">
        <v>2520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2" t="s">
        <v>2525</v>
      </c>
      <c r="AL433" s="2" t="s">
        <v>2522</v>
      </c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</row>
    <row r="434" spans="1:80" ht="15" hidden="1" customHeight="1">
      <c r="A434" s="1">
        <v>432</v>
      </c>
      <c r="B434" s="1" t="s">
        <v>425</v>
      </c>
      <c r="C434" s="1" t="s">
        <v>2518</v>
      </c>
      <c r="D434" s="1" t="s">
        <v>980</v>
      </c>
      <c r="E434" s="1" t="s">
        <v>1004</v>
      </c>
      <c r="F434" s="1" t="s">
        <v>1020</v>
      </c>
      <c r="G434" s="1" t="s">
        <v>1190</v>
      </c>
      <c r="H434" s="2" t="s">
        <v>2526</v>
      </c>
      <c r="I434" s="1">
        <v>507</v>
      </c>
      <c r="J434" s="1"/>
      <c r="K434" s="1"/>
      <c r="L434" s="1"/>
      <c r="M434" s="1"/>
      <c r="N434" s="1"/>
      <c r="O434" s="1"/>
      <c r="P434" s="2" t="s">
        <v>1275</v>
      </c>
      <c r="Q434" s="1"/>
      <c r="R434" s="2" t="s">
        <v>1300</v>
      </c>
      <c r="S434" s="2" t="s">
        <v>1300</v>
      </c>
      <c r="T434" s="2" t="s">
        <v>1009</v>
      </c>
      <c r="U434" s="2" t="s">
        <v>1010</v>
      </c>
      <c r="V434" s="1"/>
      <c r="W434" s="1"/>
      <c r="X434" s="2" t="s">
        <v>1015</v>
      </c>
      <c r="Y434" s="2" t="s">
        <v>2520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2" t="s">
        <v>2527</v>
      </c>
      <c r="AL434" s="2" t="s">
        <v>2522</v>
      </c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</row>
    <row r="435" spans="1:80" ht="15" hidden="1" customHeight="1">
      <c r="A435" s="1">
        <v>433</v>
      </c>
      <c r="B435" s="1" t="s">
        <v>426</v>
      </c>
      <c r="C435" s="1" t="s">
        <v>2518</v>
      </c>
      <c r="D435" s="1" t="s">
        <v>980</v>
      </c>
      <c r="E435" s="1" t="s">
        <v>1004</v>
      </c>
      <c r="F435" s="1" t="s">
        <v>1040</v>
      </c>
      <c r="G435" s="1" t="s">
        <v>2528</v>
      </c>
      <c r="H435" s="2" t="s">
        <v>2529</v>
      </c>
      <c r="I435" s="1">
        <v>272.3</v>
      </c>
      <c r="J435" s="1"/>
      <c r="K435" s="1"/>
      <c r="L435" s="1"/>
      <c r="M435" s="1"/>
      <c r="N435" s="1"/>
      <c r="O435" s="1"/>
      <c r="P435" s="2" t="s">
        <v>1008</v>
      </c>
      <c r="Q435" s="1"/>
      <c r="R435" s="2" t="s">
        <v>1125</v>
      </c>
      <c r="S435" s="1"/>
      <c r="T435" s="2" t="s">
        <v>1009</v>
      </c>
      <c r="U435" s="2" t="s">
        <v>1010</v>
      </c>
      <c r="V435" s="1"/>
      <c r="W435" s="1"/>
      <c r="X435" s="2" t="s">
        <v>1015</v>
      </c>
      <c r="Y435" s="2" t="s">
        <v>2520</v>
      </c>
      <c r="Z435" s="1"/>
      <c r="AA435" s="1"/>
      <c r="AB435" s="2" t="s">
        <v>1015</v>
      </c>
      <c r="AC435" s="2" t="s">
        <v>2445</v>
      </c>
      <c r="AD435" s="1"/>
      <c r="AE435" s="1"/>
      <c r="AF435" s="1"/>
      <c r="AG435" s="1"/>
      <c r="AH435" s="1"/>
      <c r="AI435" s="1"/>
      <c r="AJ435" s="1"/>
      <c r="AK435" s="2" t="s">
        <v>2530</v>
      </c>
      <c r="AL435" s="2" t="s">
        <v>2522</v>
      </c>
      <c r="AM435" s="1"/>
      <c r="AN435" s="2" t="s">
        <v>2531</v>
      </c>
      <c r="AO435" s="1" t="s">
        <v>2518</v>
      </c>
      <c r="AP435" s="1" t="s">
        <v>980</v>
      </c>
      <c r="AQ435" s="1" t="s">
        <v>4344</v>
      </c>
      <c r="AR435" s="1"/>
      <c r="AS435" s="1" t="s">
        <v>4351</v>
      </c>
      <c r="AT435" s="1" t="s">
        <v>4362</v>
      </c>
      <c r="AU435" s="1" t="s">
        <v>4720</v>
      </c>
      <c r="AV435" s="2" t="s">
        <v>4721</v>
      </c>
      <c r="AW435" s="1"/>
      <c r="AX435" s="1"/>
      <c r="AY435" s="1" t="s">
        <v>4720</v>
      </c>
      <c r="AZ435" s="2" t="s">
        <v>4721</v>
      </c>
      <c r="BA435" s="1"/>
      <c r="BB435" s="1"/>
      <c r="BC435" s="1">
        <v>1000</v>
      </c>
      <c r="BD435" s="2" t="s">
        <v>1009</v>
      </c>
      <c r="BE435" s="2" t="s">
        <v>1010</v>
      </c>
      <c r="BF435" s="1"/>
      <c r="BG435" s="1"/>
      <c r="BH435" s="2" t="s">
        <v>1015</v>
      </c>
      <c r="BI435" s="2" t="s">
        <v>2520</v>
      </c>
      <c r="BJ435" s="1"/>
      <c r="BK435" s="1"/>
      <c r="BL435" s="2" t="s">
        <v>1015</v>
      </c>
      <c r="BM435" s="2" t="s">
        <v>2445</v>
      </c>
      <c r="BN435" s="1"/>
      <c r="BO435" s="1"/>
      <c r="BP435" s="1"/>
      <c r="BQ435" s="1"/>
      <c r="BR435" s="1"/>
      <c r="BS435" s="1"/>
      <c r="BT435" s="2" t="s">
        <v>979</v>
      </c>
      <c r="BU435" s="1"/>
      <c r="BV435" s="1"/>
      <c r="BW435" s="1"/>
      <c r="BX435" s="2" t="s">
        <v>4722</v>
      </c>
      <c r="BY435" s="2" t="s">
        <v>2522</v>
      </c>
      <c r="BZ435" s="1"/>
      <c r="CA435" s="1" t="s">
        <v>979</v>
      </c>
      <c r="CB435" s="1"/>
    </row>
    <row r="436" spans="1:80" ht="15" hidden="1" customHeight="1">
      <c r="A436" s="1">
        <v>434</v>
      </c>
      <c r="B436" s="1" t="s">
        <v>427</v>
      </c>
      <c r="C436" s="1" t="s">
        <v>2518</v>
      </c>
      <c r="D436" s="1" t="s">
        <v>980</v>
      </c>
      <c r="E436" s="1" t="s">
        <v>1004</v>
      </c>
      <c r="F436" s="1" t="s">
        <v>1020</v>
      </c>
      <c r="G436" s="1" t="s">
        <v>1006</v>
      </c>
      <c r="H436" s="2" t="s">
        <v>2532</v>
      </c>
      <c r="I436" s="1">
        <v>140.80000000000001</v>
      </c>
      <c r="J436" s="1"/>
      <c r="K436" s="1"/>
      <c r="L436" s="1"/>
      <c r="M436" s="1"/>
      <c r="N436" s="1"/>
      <c r="O436" s="1"/>
      <c r="P436" s="2" t="s">
        <v>1008</v>
      </c>
      <c r="Q436" s="1"/>
      <c r="R436" s="2" t="s">
        <v>1869</v>
      </c>
      <c r="S436" s="1"/>
      <c r="T436" s="2" t="s">
        <v>1009</v>
      </c>
      <c r="U436" s="2" t="s">
        <v>1010</v>
      </c>
      <c r="V436" s="1"/>
      <c r="W436" s="1"/>
      <c r="X436" s="2" t="s">
        <v>1015</v>
      </c>
      <c r="Y436" s="2" t="s">
        <v>2520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2" t="s">
        <v>2533</v>
      </c>
      <c r="AL436" s="2" t="s">
        <v>2522</v>
      </c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</row>
    <row r="437" spans="1:80" ht="15" hidden="1" customHeight="1">
      <c r="A437" s="1">
        <v>435</v>
      </c>
      <c r="B437" s="1" t="s">
        <v>428</v>
      </c>
      <c r="C437" s="1" t="s">
        <v>2518</v>
      </c>
      <c r="D437" s="1" t="s">
        <v>980</v>
      </c>
      <c r="E437" s="1" t="s">
        <v>1004</v>
      </c>
      <c r="F437" s="1" t="s">
        <v>1020</v>
      </c>
      <c r="G437" s="1" t="s">
        <v>1036</v>
      </c>
      <c r="H437" s="2" t="s">
        <v>2534</v>
      </c>
      <c r="I437" s="1">
        <v>51.2</v>
      </c>
      <c r="J437" s="1"/>
      <c r="K437" s="1"/>
      <c r="L437" s="1"/>
      <c r="M437" s="1"/>
      <c r="N437" s="1"/>
      <c r="O437" s="1"/>
      <c r="P437" s="2" t="s">
        <v>1008</v>
      </c>
      <c r="Q437" s="2" t="s">
        <v>1023</v>
      </c>
      <c r="R437" s="2" t="s">
        <v>1049</v>
      </c>
      <c r="S437" s="2" t="s">
        <v>1049</v>
      </c>
      <c r="T437" s="2" t="s">
        <v>1009</v>
      </c>
      <c r="U437" s="2" t="s">
        <v>1010</v>
      </c>
      <c r="V437" s="1"/>
      <c r="W437" s="1"/>
      <c r="X437" s="2" t="s">
        <v>1015</v>
      </c>
      <c r="Y437" s="2" t="s">
        <v>2520</v>
      </c>
      <c r="Z437" s="1"/>
      <c r="AA437" s="1"/>
      <c r="AB437" s="2" t="s">
        <v>1015</v>
      </c>
      <c r="AC437" s="2" t="s">
        <v>2136</v>
      </c>
      <c r="AD437" s="1"/>
      <c r="AE437" s="1"/>
      <c r="AF437" s="1"/>
      <c r="AG437" s="1"/>
      <c r="AH437" s="1"/>
      <c r="AI437" s="1"/>
      <c r="AJ437" s="1"/>
      <c r="AK437" s="2" t="s">
        <v>2535</v>
      </c>
      <c r="AL437" s="2" t="s">
        <v>2522</v>
      </c>
      <c r="AM437" s="1"/>
      <c r="AN437" s="2" t="s">
        <v>2536</v>
      </c>
      <c r="AO437" s="1" t="s">
        <v>2518</v>
      </c>
      <c r="AP437" s="1" t="s">
        <v>980</v>
      </c>
      <c r="AQ437" s="1" t="s">
        <v>4344</v>
      </c>
      <c r="AR437" s="1"/>
      <c r="AS437" s="1" t="s">
        <v>4351</v>
      </c>
      <c r="AT437" s="1" t="s">
        <v>4357</v>
      </c>
      <c r="AU437" s="1" t="s">
        <v>4531</v>
      </c>
      <c r="AV437" s="2" t="s">
        <v>4710</v>
      </c>
      <c r="AW437" s="1"/>
      <c r="AX437" s="1"/>
      <c r="AY437" s="1" t="s">
        <v>4531</v>
      </c>
      <c r="AZ437" s="2" t="s">
        <v>4710</v>
      </c>
      <c r="BA437" s="1"/>
      <c r="BB437" s="1"/>
      <c r="BC437" s="1">
        <v>1794</v>
      </c>
      <c r="BD437" s="2" t="s">
        <v>1009</v>
      </c>
      <c r="BE437" s="2" t="s">
        <v>1010</v>
      </c>
      <c r="BF437" s="1"/>
      <c r="BG437" s="1"/>
      <c r="BH437" s="2" t="s">
        <v>1015</v>
      </c>
      <c r="BI437" s="2" t="s">
        <v>2520</v>
      </c>
      <c r="BJ437" s="1"/>
      <c r="BK437" s="1"/>
      <c r="BL437" s="2" t="s">
        <v>1015</v>
      </c>
      <c r="BM437" s="2" t="s">
        <v>2136</v>
      </c>
      <c r="BN437" s="1"/>
      <c r="BO437" s="1"/>
      <c r="BP437" s="1"/>
      <c r="BQ437" s="1"/>
      <c r="BR437" s="1"/>
      <c r="BS437" s="1"/>
      <c r="BT437" s="2" t="s">
        <v>980</v>
      </c>
      <c r="BU437" s="1"/>
      <c r="BV437" s="1"/>
      <c r="BW437" s="1"/>
      <c r="BX437" s="2" t="s">
        <v>4711</v>
      </c>
      <c r="BY437" s="2" t="s">
        <v>2522</v>
      </c>
      <c r="BZ437" s="1"/>
      <c r="CA437" s="1" t="s">
        <v>979</v>
      </c>
      <c r="CB437" s="2" t="s">
        <v>4712</v>
      </c>
    </row>
    <row r="438" spans="1:80" ht="15" hidden="1" customHeight="1">
      <c r="A438" s="1">
        <v>436</v>
      </c>
      <c r="B438" s="1" t="s">
        <v>429</v>
      </c>
      <c r="C438" s="1" t="s">
        <v>2518</v>
      </c>
      <c r="D438" s="1" t="s">
        <v>980</v>
      </c>
      <c r="E438" s="1" t="s">
        <v>1004</v>
      </c>
      <c r="F438" s="1" t="s">
        <v>1020</v>
      </c>
      <c r="G438" s="1" t="s">
        <v>1190</v>
      </c>
      <c r="H438" s="2" t="s">
        <v>2537</v>
      </c>
      <c r="I438" s="1">
        <v>90.6</v>
      </c>
      <c r="J438" s="1"/>
      <c r="K438" s="1"/>
      <c r="L438" s="1"/>
      <c r="M438" s="1"/>
      <c r="N438" s="1"/>
      <c r="O438" s="1"/>
      <c r="P438" s="2" t="s">
        <v>1008</v>
      </c>
      <c r="Q438" s="1"/>
      <c r="R438" s="2" t="s">
        <v>1192</v>
      </c>
      <c r="S438" s="2" t="s">
        <v>1192</v>
      </c>
      <c r="T438" s="2" t="s">
        <v>1009</v>
      </c>
      <c r="U438" s="2" t="s">
        <v>1010</v>
      </c>
      <c r="V438" s="1"/>
      <c r="W438" s="1"/>
      <c r="X438" s="2" t="s">
        <v>1015</v>
      </c>
      <c r="Y438" s="2" t="s">
        <v>2520</v>
      </c>
      <c r="Z438" s="1"/>
      <c r="AA438" s="1"/>
      <c r="AB438" s="2" t="s">
        <v>1015</v>
      </c>
      <c r="AC438" s="2" t="s">
        <v>1219</v>
      </c>
      <c r="AD438" s="1"/>
      <c r="AE438" s="1"/>
      <c r="AF438" s="1"/>
      <c r="AG438" s="1"/>
      <c r="AH438" s="1"/>
      <c r="AI438" s="1"/>
      <c r="AJ438" s="1"/>
      <c r="AK438" s="2" t="s">
        <v>2538</v>
      </c>
      <c r="AL438" s="2" t="s">
        <v>2522</v>
      </c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</row>
    <row r="439" spans="1:80" ht="15" hidden="1" customHeight="1">
      <c r="A439" s="1">
        <v>437</v>
      </c>
      <c r="B439" s="1" t="s">
        <v>430</v>
      </c>
      <c r="C439" s="1" t="s">
        <v>2518</v>
      </c>
      <c r="D439" s="1" t="s">
        <v>980</v>
      </c>
      <c r="E439" s="1" t="s">
        <v>1004</v>
      </c>
      <c r="F439" s="1" t="s">
        <v>1020</v>
      </c>
      <c r="G439" s="1" t="s">
        <v>1190</v>
      </c>
      <c r="H439" s="2" t="s">
        <v>2539</v>
      </c>
      <c r="I439" s="1">
        <v>139.9</v>
      </c>
      <c r="J439" s="1"/>
      <c r="K439" s="1"/>
      <c r="L439" s="1"/>
      <c r="M439" s="1"/>
      <c r="N439" s="1"/>
      <c r="O439" s="1"/>
      <c r="P439" s="2" t="s">
        <v>1008</v>
      </c>
      <c r="Q439" s="2" t="s">
        <v>1023</v>
      </c>
      <c r="R439" s="2" t="s">
        <v>1123</v>
      </c>
      <c r="S439" s="2" t="s">
        <v>1123</v>
      </c>
      <c r="T439" s="2" t="s">
        <v>1009</v>
      </c>
      <c r="U439" s="2" t="s">
        <v>1010</v>
      </c>
      <c r="V439" s="1"/>
      <c r="W439" s="1"/>
      <c r="X439" s="2" t="s">
        <v>1015</v>
      </c>
      <c r="Y439" s="2" t="s">
        <v>2520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2" t="s">
        <v>2533</v>
      </c>
      <c r="AL439" s="2" t="s">
        <v>2522</v>
      </c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</row>
    <row r="440" spans="1:80" ht="15" hidden="1" customHeight="1">
      <c r="A440" s="1">
        <v>438</v>
      </c>
      <c r="B440" s="1" t="s">
        <v>431</v>
      </c>
      <c r="C440" s="1" t="s">
        <v>2518</v>
      </c>
      <c r="D440" s="1" t="s">
        <v>980</v>
      </c>
      <c r="E440" s="1" t="s">
        <v>1004</v>
      </c>
      <c r="F440" s="1" t="s">
        <v>1020</v>
      </c>
      <c r="G440" s="1" t="s">
        <v>1190</v>
      </c>
      <c r="H440" s="2" t="s">
        <v>2540</v>
      </c>
      <c r="I440" s="1">
        <v>98.5</v>
      </c>
      <c r="J440" s="1"/>
      <c r="K440" s="1"/>
      <c r="L440" s="1"/>
      <c r="M440" s="1"/>
      <c r="N440" s="1"/>
      <c r="O440" s="1"/>
      <c r="P440" s="2" t="s">
        <v>1008</v>
      </c>
      <c r="Q440" s="1"/>
      <c r="R440" s="2" t="s">
        <v>1483</v>
      </c>
      <c r="S440" s="2" t="s">
        <v>1483</v>
      </c>
      <c r="T440" s="2" t="s">
        <v>1009</v>
      </c>
      <c r="U440" s="2" t="s">
        <v>1010</v>
      </c>
      <c r="V440" s="1"/>
      <c r="W440" s="1"/>
      <c r="X440" s="2" t="s">
        <v>1015</v>
      </c>
      <c r="Y440" s="2" t="s">
        <v>2520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2" t="s">
        <v>2525</v>
      </c>
      <c r="AL440" s="2" t="s">
        <v>2522</v>
      </c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</row>
    <row r="441" spans="1:80" ht="15" hidden="1" customHeight="1">
      <c r="A441" s="1">
        <v>439</v>
      </c>
      <c r="B441" s="1" t="s">
        <v>432</v>
      </c>
      <c r="C441" s="1" t="s">
        <v>2518</v>
      </c>
      <c r="D441" s="1" t="s">
        <v>980</v>
      </c>
      <c r="E441" s="1" t="s">
        <v>1004</v>
      </c>
      <c r="F441" s="1" t="s">
        <v>1040</v>
      </c>
      <c r="G441" s="1" t="s">
        <v>1041</v>
      </c>
      <c r="H441" s="2" t="s">
        <v>2541</v>
      </c>
      <c r="I441" s="1">
        <v>20.8</v>
      </c>
      <c r="J441" s="1"/>
      <c r="K441" s="1"/>
      <c r="L441" s="1"/>
      <c r="M441" s="1"/>
      <c r="N441" s="1"/>
      <c r="O441" s="1"/>
      <c r="P441" s="2" t="s">
        <v>1008</v>
      </c>
      <c r="Q441" s="1"/>
      <c r="R441" s="1"/>
      <c r="S441" s="1"/>
      <c r="T441" s="2" t="s">
        <v>1009</v>
      </c>
      <c r="U441" s="2" t="s">
        <v>1010</v>
      </c>
      <c r="V441" s="1"/>
      <c r="W441" s="1"/>
      <c r="X441" s="2" t="s">
        <v>1015</v>
      </c>
      <c r="Y441" s="2" t="s">
        <v>2520</v>
      </c>
      <c r="Z441" s="1"/>
      <c r="AA441" s="1"/>
      <c r="AB441" s="2" t="s">
        <v>1015</v>
      </c>
      <c r="AC441" s="2" t="s">
        <v>2542</v>
      </c>
      <c r="AD441" s="1"/>
      <c r="AE441" s="1"/>
      <c r="AF441" s="1"/>
      <c r="AG441" s="1"/>
      <c r="AH441" s="1"/>
      <c r="AI441" s="1"/>
      <c r="AJ441" s="1"/>
      <c r="AK441" s="2" t="s">
        <v>2543</v>
      </c>
      <c r="AL441" s="2" t="s">
        <v>2522</v>
      </c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</row>
    <row r="442" spans="1:80" ht="15" hidden="1" customHeight="1">
      <c r="A442" s="1">
        <v>440</v>
      </c>
      <c r="B442" s="1" t="s">
        <v>433</v>
      </c>
      <c r="C442" s="1" t="s">
        <v>2518</v>
      </c>
      <c r="D442" s="1" t="s">
        <v>980</v>
      </c>
      <c r="E442" s="1" t="s">
        <v>1004</v>
      </c>
      <c r="F442" s="1" t="s">
        <v>1020</v>
      </c>
      <c r="G442" s="1" t="s">
        <v>1006</v>
      </c>
      <c r="H442" s="2" t="s">
        <v>2544</v>
      </c>
      <c r="I442" s="1">
        <v>103.4</v>
      </c>
      <c r="J442" s="1"/>
      <c r="K442" s="1"/>
      <c r="L442" s="1"/>
      <c r="M442" s="1"/>
      <c r="N442" s="1"/>
      <c r="O442" s="1"/>
      <c r="P442" s="2" t="s">
        <v>1008</v>
      </c>
      <c r="Q442" s="1"/>
      <c r="R442" s="2" t="s">
        <v>1875</v>
      </c>
      <c r="S442" s="1"/>
      <c r="T442" s="2" t="s">
        <v>1009</v>
      </c>
      <c r="U442" s="2" t="s">
        <v>1010</v>
      </c>
      <c r="V442" s="1"/>
      <c r="W442" s="1"/>
      <c r="X442" s="2" t="s">
        <v>1015</v>
      </c>
      <c r="Y442" s="2" t="s">
        <v>2520</v>
      </c>
      <c r="Z442" s="1"/>
      <c r="AA442" s="1"/>
      <c r="AB442" s="2" t="s">
        <v>1015</v>
      </c>
      <c r="AC442" s="2" t="s">
        <v>2545</v>
      </c>
      <c r="AD442" s="1"/>
      <c r="AE442" s="1"/>
      <c r="AF442" s="1"/>
      <c r="AG442" s="1"/>
      <c r="AH442" s="1"/>
      <c r="AI442" s="1"/>
      <c r="AJ442" s="1"/>
      <c r="AK442" s="2" t="s">
        <v>2546</v>
      </c>
      <c r="AL442" s="2" t="s">
        <v>2522</v>
      </c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</row>
    <row r="443" spans="1:80" ht="15" hidden="1" customHeight="1">
      <c r="A443" s="1">
        <v>441</v>
      </c>
      <c r="B443" s="1" t="s">
        <v>434</v>
      </c>
      <c r="C443" s="1" t="s">
        <v>2518</v>
      </c>
      <c r="D443" s="1" t="s">
        <v>980</v>
      </c>
      <c r="E443" s="1" t="s">
        <v>1004</v>
      </c>
      <c r="F443" s="1" t="s">
        <v>1020</v>
      </c>
      <c r="G443" s="1" t="s">
        <v>1031</v>
      </c>
      <c r="H443" s="2" t="s">
        <v>2547</v>
      </c>
      <c r="I443" s="1">
        <v>47.9</v>
      </c>
      <c r="J443" s="1"/>
      <c r="K443" s="1"/>
      <c r="L443" s="1"/>
      <c r="M443" s="1"/>
      <c r="N443" s="1"/>
      <c r="O443" s="1"/>
      <c r="P443" s="2" t="s">
        <v>1008</v>
      </c>
      <c r="Q443" s="1"/>
      <c r="R443" s="2" t="s">
        <v>1043</v>
      </c>
      <c r="S443" s="2" t="s">
        <v>1043</v>
      </c>
      <c r="T443" s="2" t="s">
        <v>1009</v>
      </c>
      <c r="U443" s="2" t="s">
        <v>1010</v>
      </c>
      <c r="V443" s="1"/>
      <c r="W443" s="1"/>
      <c r="X443" s="2" t="s">
        <v>1015</v>
      </c>
      <c r="Y443" s="2" t="s">
        <v>2520</v>
      </c>
      <c r="Z443" s="1"/>
      <c r="AA443" s="1"/>
      <c r="AB443" s="2" t="s">
        <v>1015</v>
      </c>
      <c r="AC443" s="2" t="s">
        <v>1227</v>
      </c>
      <c r="AD443" s="1"/>
      <c r="AE443" s="1"/>
      <c r="AF443" s="1"/>
      <c r="AG443" s="1"/>
      <c r="AH443" s="1"/>
      <c r="AI443" s="1"/>
      <c r="AJ443" s="1"/>
      <c r="AK443" s="2" t="s">
        <v>2548</v>
      </c>
      <c r="AL443" s="2" t="s">
        <v>2522</v>
      </c>
      <c r="AM443" s="1"/>
      <c r="AN443" s="2" t="s">
        <v>2549</v>
      </c>
      <c r="AO443" s="1" t="s">
        <v>2518</v>
      </c>
      <c r="AP443" s="1" t="s">
        <v>980</v>
      </c>
      <c r="AQ443" s="1" t="s">
        <v>4344</v>
      </c>
      <c r="AR443" s="1"/>
      <c r="AS443" s="1" t="s">
        <v>4351</v>
      </c>
      <c r="AT443" s="1" t="s">
        <v>4357</v>
      </c>
      <c r="AU443" s="1" t="s">
        <v>4531</v>
      </c>
      <c r="AV443" s="2" t="s">
        <v>4713</v>
      </c>
      <c r="AW443" s="1"/>
      <c r="AX443" s="1"/>
      <c r="AY443" s="1" t="s">
        <v>4531</v>
      </c>
      <c r="AZ443" s="2" t="s">
        <v>4713</v>
      </c>
      <c r="BA443" s="1"/>
      <c r="BB443" s="1"/>
      <c r="BC443" s="1">
        <v>1890</v>
      </c>
      <c r="BD443" s="2" t="s">
        <v>1009</v>
      </c>
      <c r="BE443" s="2" t="s">
        <v>1010</v>
      </c>
      <c r="BF443" s="1"/>
      <c r="BG443" s="1"/>
      <c r="BH443" s="2" t="s">
        <v>1015</v>
      </c>
      <c r="BI443" s="2" t="s">
        <v>2520</v>
      </c>
      <c r="BJ443" s="1"/>
      <c r="BK443" s="1"/>
      <c r="BL443" s="2" t="s">
        <v>1015</v>
      </c>
      <c r="BM443" s="2" t="s">
        <v>1227</v>
      </c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2" t="s">
        <v>4714</v>
      </c>
      <c r="BY443" s="2" t="s">
        <v>2522</v>
      </c>
      <c r="BZ443" s="2" t="s">
        <v>2523</v>
      </c>
      <c r="CA443" s="1" t="s">
        <v>980</v>
      </c>
      <c r="CB443" s="2" t="s">
        <v>4715</v>
      </c>
    </row>
    <row r="444" spans="1:80" ht="15" hidden="1" customHeight="1">
      <c r="A444" s="1">
        <v>442</v>
      </c>
      <c r="B444" s="1" t="s">
        <v>435</v>
      </c>
      <c r="C444" s="1" t="s">
        <v>2518</v>
      </c>
      <c r="D444" s="1" t="s">
        <v>980</v>
      </c>
      <c r="E444" s="1" t="s">
        <v>1004</v>
      </c>
      <c r="F444" s="1" t="s">
        <v>1040</v>
      </c>
      <c r="G444" s="1" t="s">
        <v>2550</v>
      </c>
      <c r="H444" s="2" t="s">
        <v>2551</v>
      </c>
      <c r="I444" s="1">
        <v>69.8</v>
      </c>
      <c r="J444" s="1"/>
      <c r="K444" s="1"/>
      <c r="L444" s="1"/>
      <c r="M444" s="1"/>
      <c r="N444" s="1"/>
      <c r="O444" s="1"/>
      <c r="P444" s="2" t="s">
        <v>1008</v>
      </c>
      <c r="Q444" s="1"/>
      <c r="R444" s="2" t="s">
        <v>2552</v>
      </c>
      <c r="S444" s="1"/>
      <c r="T444" s="2" t="s">
        <v>1009</v>
      </c>
      <c r="U444" s="2" t="s">
        <v>1010</v>
      </c>
      <c r="V444" s="1"/>
      <c r="W444" s="1"/>
      <c r="X444" s="2" t="s">
        <v>1015</v>
      </c>
      <c r="Y444" s="2" t="s">
        <v>2520</v>
      </c>
      <c r="Z444" s="1"/>
      <c r="AA444" s="1"/>
      <c r="AB444" s="2" t="s">
        <v>1015</v>
      </c>
      <c r="AC444" s="2" t="s">
        <v>2553</v>
      </c>
      <c r="AD444" s="1"/>
      <c r="AE444" s="1"/>
      <c r="AF444" s="1"/>
      <c r="AG444" s="1"/>
      <c r="AH444" s="1"/>
      <c r="AI444" s="1"/>
      <c r="AJ444" s="1"/>
      <c r="AK444" s="2" t="s">
        <v>2554</v>
      </c>
      <c r="AL444" s="2" t="s">
        <v>2522</v>
      </c>
      <c r="AM444" s="1"/>
      <c r="AN444" s="2" t="s">
        <v>2555</v>
      </c>
      <c r="AO444" s="1" t="s">
        <v>2518</v>
      </c>
      <c r="AP444" s="1" t="s">
        <v>980</v>
      </c>
      <c r="AQ444" s="1" t="s">
        <v>4344</v>
      </c>
      <c r="AR444" s="1"/>
      <c r="AS444" s="1" t="s">
        <v>4351</v>
      </c>
      <c r="AT444" s="1" t="s">
        <v>4716</v>
      </c>
      <c r="AU444" s="1" t="s">
        <v>4717</v>
      </c>
      <c r="AV444" s="2" t="s">
        <v>1152</v>
      </c>
      <c r="AW444" s="3">
        <v>37641</v>
      </c>
      <c r="AX444" s="1" t="s">
        <v>4718</v>
      </c>
      <c r="AY444" s="1" t="s">
        <v>4717</v>
      </c>
      <c r="AZ444" s="2" t="s">
        <v>1152</v>
      </c>
      <c r="BA444" s="3">
        <v>37641</v>
      </c>
      <c r="BB444" s="1" t="s">
        <v>4718</v>
      </c>
      <c r="BC444" s="1">
        <v>998</v>
      </c>
      <c r="BD444" s="2" t="s">
        <v>1009</v>
      </c>
      <c r="BE444" s="2" t="s">
        <v>1010</v>
      </c>
      <c r="BF444" s="1"/>
      <c r="BG444" s="1"/>
      <c r="BH444" s="2" t="s">
        <v>1015</v>
      </c>
      <c r="BI444" s="2" t="s">
        <v>2520</v>
      </c>
      <c r="BJ444" s="1"/>
      <c r="BK444" s="1"/>
      <c r="BL444" s="2" t="s">
        <v>1015</v>
      </c>
      <c r="BM444" s="2" t="s">
        <v>2553</v>
      </c>
      <c r="BN444" s="1"/>
      <c r="BO444" s="1"/>
      <c r="BP444" s="1"/>
      <c r="BQ444" s="1"/>
      <c r="BR444" s="1"/>
      <c r="BS444" s="1"/>
      <c r="BT444" s="2" t="s">
        <v>980</v>
      </c>
      <c r="BU444" s="1"/>
      <c r="BV444" s="1"/>
      <c r="BW444" s="1"/>
      <c r="BX444" s="2" t="s">
        <v>4719</v>
      </c>
      <c r="BY444" s="2" t="s">
        <v>2522</v>
      </c>
      <c r="BZ444" s="1"/>
      <c r="CA444" s="1" t="s">
        <v>979</v>
      </c>
      <c r="CB444" s="1"/>
    </row>
    <row r="445" spans="1:80" ht="15" hidden="1" customHeight="1">
      <c r="A445" s="1">
        <v>443</v>
      </c>
      <c r="B445" s="1" t="s">
        <v>436</v>
      </c>
      <c r="C445" s="1" t="s">
        <v>2556</v>
      </c>
      <c r="D445" s="1" t="s">
        <v>980</v>
      </c>
      <c r="E445" s="1" t="s">
        <v>1004</v>
      </c>
      <c r="F445" s="1" t="s">
        <v>1020</v>
      </c>
      <c r="G445" s="1" t="s">
        <v>1036</v>
      </c>
      <c r="H445" s="2" t="s">
        <v>2557</v>
      </c>
      <c r="I445" s="1">
        <v>173.1</v>
      </c>
      <c r="J445" s="1"/>
      <c r="K445" s="1"/>
      <c r="L445" s="1"/>
      <c r="M445" s="1"/>
      <c r="N445" s="1"/>
      <c r="O445" s="1"/>
      <c r="P445" s="2" t="s">
        <v>1008</v>
      </c>
      <c r="Q445" s="2" t="s">
        <v>1023</v>
      </c>
      <c r="R445" s="2" t="s">
        <v>2558</v>
      </c>
      <c r="S445" s="1"/>
      <c r="T445" s="2" t="s">
        <v>1009</v>
      </c>
      <c r="U445" s="2" t="s">
        <v>1010</v>
      </c>
      <c r="V445" s="1"/>
      <c r="W445" s="1"/>
      <c r="X445" s="2" t="s">
        <v>1015</v>
      </c>
      <c r="Y445" s="2" t="s">
        <v>2559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2" t="s">
        <v>2560</v>
      </c>
      <c r="AL445" s="2" t="s">
        <v>2561</v>
      </c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</row>
    <row r="446" spans="1:80" ht="15" hidden="1" customHeight="1">
      <c r="A446" s="1">
        <v>444</v>
      </c>
      <c r="B446" s="1" t="s">
        <v>437</v>
      </c>
      <c r="C446" s="1" t="s">
        <v>2562</v>
      </c>
      <c r="D446" s="1" t="s">
        <v>980</v>
      </c>
      <c r="E446" s="1" t="s">
        <v>1004</v>
      </c>
      <c r="F446" s="1" t="s">
        <v>1020</v>
      </c>
      <c r="G446" s="1" t="s">
        <v>1006</v>
      </c>
      <c r="H446" s="2" t="s">
        <v>2563</v>
      </c>
      <c r="I446" s="1">
        <v>79.2</v>
      </c>
      <c r="J446" s="1"/>
      <c r="K446" s="1"/>
      <c r="L446" s="1"/>
      <c r="M446" s="1"/>
      <c r="N446" s="1"/>
      <c r="O446" s="1"/>
      <c r="P446" s="2" t="s">
        <v>1008</v>
      </c>
      <c r="Q446" s="1"/>
      <c r="R446" s="2" t="s">
        <v>1083</v>
      </c>
      <c r="S446" s="1"/>
      <c r="T446" s="2" t="s">
        <v>1009</v>
      </c>
      <c r="U446" s="2" t="s">
        <v>1010</v>
      </c>
      <c r="V446" s="1"/>
      <c r="W446" s="1"/>
      <c r="X446" s="2" t="s">
        <v>1015</v>
      </c>
      <c r="Y446" s="2" t="s">
        <v>2564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2" t="s">
        <v>2565</v>
      </c>
      <c r="AL446" s="2" t="s">
        <v>2566</v>
      </c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</row>
    <row r="447" spans="1:80" ht="15" hidden="1" customHeight="1">
      <c r="A447" s="1">
        <v>445</v>
      </c>
      <c r="B447" s="1" t="s">
        <v>438</v>
      </c>
      <c r="C447" s="1" t="s">
        <v>2567</v>
      </c>
      <c r="D447" s="1" t="s">
        <v>980</v>
      </c>
      <c r="E447" s="1" t="s">
        <v>1004</v>
      </c>
      <c r="F447" s="1" t="s">
        <v>1020</v>
      </c>
      <c r="G447" s="1" t="s">
        <v>1031</v>
      </c>
      <c r="H447" s="2" t="s">
        <v>2568</v>
      </c>
      <c r="I447" s="1">
        <v>46.7</v>
      </c>
      <c r="J447" s="1"/>
      <c r="K447" s="1"/>
      <c r="L447" s="1"/>
      <c r="M447" s="1"/>
      <c r="N447" s="1"/>
      <c r="O447" s="1"/>
      <c r="P447" s="2" t="s">
        <v>1008</v>
      </c>
      <c r="Q447" s="1"/>
      <c r="R447" s="2" t="s">
        <v>1159</v>
      </c>
      <c r="S447" s="2" t="s">
        <v>1159</v>
      </c>
      <c r="T447" s="2" t="s">
        <v>1009</v>
      </c>
      <c r="U447" s="2" t="s">
        <v>1010</v>
      </c>
      <c r="V447" s="1"/>
      <c r="W447" s="1"/>
      <c r="X447" s="2" t="s">
        <v>1015</v>
      </c>
      <c r="Y447" s="2" t="s">
        <v>2569</v>
      </c>
      <c r="Z447" s="1"/>
      <c r="AA447" s="1"/>
      <c r="AB447" s="2" t="s">
        <v>1015</v>
      </c>
      <c r="AC447" s="2" t="s">
        <v>1045</v>
      </c>
      <c r="AD447" s="1"/>
      <c r="AE447" s="1"/>
      <c r="AF447" s="1"/>
      <c r="AG447" s="1"/>
      <c r="AH447" s="1"/>
      <c r="AI447" s="1"/>
      <c r="AJ447" s="1"/>
      <c r="AK447" s="2" t="s">
        <v>2570</v>
      </c>
      <c r="AL447" s="2" t="s">
        <v>2571</v>
      </c>
      <c r="AM447" s="1"/>
      <c r="AN447" s="2" t="s">
        <v>2572</v>
      </c>
      <c r="AO447" s="1" t="s">
        <v>2567</v>
      </c>
      <c r="AP447" s="1" t="s">
        <v>980</v>
      </c>
      <c r="AQ447" s="1" t="s">
        <v>4344</v>
      </c>
      <c r="AR447" s="1"/>
      <c r="AS447" s="1" t="s">
        <v>4351</v>
      </c>
      <c r="AT447" s="1" t="s">
        <v>4357</v>
      </c>
      <c r="AU447" s="1" t="s">
        <v>4629</v>
      </c>
      <c r="AV447" s="2" t="s">
        <v>4723</v>
      </c>
      <c r="AW447" s="1"/>
      <c r="AX447" s="1"/>
      <c r="AY447" s="1" t="s">
        <v>4629</v>
      </c>
      <c r="AZ447" s="2" t="s">
        <v>4723</v>
      </c>
      <c r="BA447" s="1"/>
      <c r="BB447" s="1"/>
      <c r="BC447" s="1">
        <v>2520</v>
      </c>
      <c r="BD447" s="2" t="s">
        <v>1009</v>
      </c>
      <c r="BE447" s="2" t="s">
        <v>1010</v>
      </c>
      <c r="BF447" s="1"/>
      <c r="BG447" s="1"/>
      <c r="BH447" s="2" t="s">
        <v>1015</v>
      </c>
      <c r="BI447" s="2" t="s">
        <v>2569</v>
      </c>
      <c r="BJ447" s="1"/>
      <c r="BK447" s="1"/>
      <c r="BL447" s="2" t="s">
        <v>1015</v>
      </c>
      <c r="BM447" s="2" t="s">
        <v>1045</v>
      </c>
      <c r="BN447" s="1"/>
      <c r="BO447" s="1"/>
      <c r="BP447" s="1"/>
      <c r="BQ447" s="1"/>
      <c r="BR447" s="1"/>
      <c r="BS447" s="1"/>
      <c r="BT447" s="2" t="s">
        <v>980</v>
      </c>
      <c r="BU447" s="1"/>
      <c r="BV447" s="1"/>
      <c r="BW447" s="1"/>
      <c r="BX447" s="2" t="s">
        <v>4724</v>
      </c>
      <c r="BY447" s="2" t="s">
        <v>2571</v>
      </c>
      <c r="BZ447" s="1"/>
      <c r="CA447" s="1" t="s">
        <v>979</v>
      </c>
      <c r="CB447" s="2" t="s">
        <v>4725</v>
      </c>
    </row>
    <row r="448" spans="1:80" ht="15" hidden="1" customHeight="1">
      <c r="A448" s="1">
        <v>446</v>
      </c>
      <c r="B448" s="1" t="s">
        <v>439</v>
      </c>
      <c r="C448" s="1" t="s">
        <v>2567</v>
      </c>
      <c r="D448" s="1" t="s">
        <v>980</v>
      </c>
      <c r="E448" s="1" t="s">
        <v>1004</v>
      </c>
      <c r="F448" s="1" t="s">
        <v>1020</v>
      </c>
      <c r="G448" s="1" t="s">
        <v>2573</v>
      </c>
      <c r="H448" s="2" t="s">
        <v>2568</v>
      </c>
      <c r="I448" s="1">
        <v>16</v>
      </c>
      <c r="J448" s="1"/>
      <c r="K448" s="1"/>
      <c r="L448" s="1"/>
      <c r="M448" s="1"/>
      <c r="N448" s="1"/>
      <c r="O448" s="1"/>
      <c r="P448" s="2" t="s">
        <v>1008</v>
      </c>
      <c r="Q448" s="1"/>
      <c r="R448" s="2" t="s">
        <v>1159</v>
      </c>
      <c r="S448" s="1"/>
      <c r="T448" s="2" t="s">
        <v>1009</v>
      </c>
      <c r="U448" s="2" t="s">
        <v>1010</v>
      </c>
      <c r="V448" s="1"/>
      <c r="W448" s="1"/>
      <c r="X448" s="2" t="s">
        <v>1015</v>
      </c>
      <c r="Y448" s="2" t="s">
        <v>2569</v>
      </c>
      <c r="Z448" s="1"/>
      <c r="AA448" s="1"/>
      <c r="AB448" s="2" t="s">
        <v>1015</v>
      </c>
      <c r="AC448" s="2" t="s">
        <v>1045</v>
      </c>
      <c r="AD448" s="1"/>
      <c r="AE448" s="1"/>
      <c r="AF448" s="1"/>
      <c r="AG448" s="1"/>
      <c r="AH448" s="1"/>
      <c r="AI448" s="1"/>
      <c r="AJ448" s="1"/>
      <c r="AK448" s="2" t="s">
        <v>2570</v>
      </c>
      <c r="AL448" s="2" t="s">
        <v>2571</v>
      </c>
      <c r="AM448" s="1"/>
      <c r="AN448" s="2" t="s">
        <v>2572</v>
      </c>
      <c r="AO448" s="1" t="s">
        <v>2567</v>
      </c>
      <c r="AP448" s="1" t="s">
        <v>980</v>
      </c>
      <c r="AQ448" s="1" t="s">
        <v>4344</v>
      </c>
      <c r="AR448" s="1"/>
      <c r="AS448" s="1" t="s">
        <v>4351</v>
      </c>
      <c r="AT448" s="1" t="s">
        <v>4357</v>
      </c>
      <c r="AU448" s="1" t="s">
        <v>4629</v>
      </c>
      <c r="AV448" s="2" t="s">
        <v>4723</v>
      </c>
      <c r="AW448" s="1"/>
      <c r="AX448" s="1"/>
      <c r="AY448" s="1" t="s">
        <v>4629</v>
      </c>
      <c r="AZ448" s="2" t="s">
        <v>4723</v>
      </c>
      <c r="BA448" s="1"/>
      <c r="BB448" s="1"/>
      <c r="BC448" s="1">
        <v>2520</v>
      </c>
      <c r="BD448" s="2" t="s">
        <v>1009</v>
      </c>
      <c r="BE448" s="2" t="s">
        <v>1010</v>
      </c>
      <c r="BF448" s="1"/>
      <c r="BG448" s="1"/>
      <c r="BH448" s="2" t="s">
        <v>1015</v>
      </c>
      <c r="BI448" s="2" t="s">
        <v>2569</v>
      </c>
      <c r="BJ448" s="1"/>
      <c r="BK448" s="1"/>
      <c r="BL448" s="2" t="s">
        <v>1015</v>
      </c>
      <c r="BM448" s="2" t="s">
        <v>1045</v>
      </c>
      <c r="BN448" s="1"/>
      <c r="BO448" s="1"/>
      <c r="BP448" s="1"/>
      <c r="BQ448" s="1"/>
      <c r="BR448" s="1"/>
      <c r="BS448" s="1"/>
      <c r="BT448" s="2" t="s">
        <v>980</v>
      </c>
      <c r="BU448" s="1"/>
      <c r="BV448" s="1"/>
      <c r="BW448" s="1"/>
      <c r="BX448" s="2" t="s">
        <v>4724</v>
      </c>
      <c r="BY448" s="2" t="s">
        <v>2571</v>
      </c>
      <c r="BZ448" s="1"/>
      <c r="CA448" s="1" t="s">
        <v>979</v>
      </c>
      <c r="CB448" s="2" t="s">
        <v>4725</v>
      </c>
    </row>
    <row r="449" spans="1:80" ht="15" hidden="1" customHeight="1">
      <c r="A449" s="1">
        <v>447</v>
      </c>
      <c r="B449" s="1" t="s">
        <v>440</v>
      </c>
      <c r="C449" s="1" t="s">
        <v>2574</v>
      </c>
      <c r="D449" s="1" t="s">
        <v>980</v>
      </c>
      <c r="E449" s="1" t="s">
        <v>1004</v>
      </c>
      <c r="F449" s="1" t="s">
        <v>1020</v>
      </c>
      <c r="G449" s="1" t="s">
        <v>1036</v>
      </c>
      <c r="H449" s="2" t="s">
        <v>2575</v>
      </c>
      <c r="I449" s="1">
        <v>69.400000000000006</v>
      </c>
      <c r="J449" s="1"/>
      <c r="K449" s="1"/>
      <c r="L449" s="1"/>
      <c r="M449" s="1"/>
      <c r="N449" s="1"/>
      <c r="O449" s="1"/>
      <c r="P449" s="2" t="s">
        <v>1008</v>
      </c>
      <c r="Q449" s="1"/>
      <c r="R449" s="2" t="s">
        <v>1179</v>
      </c>
      <c r="S449" s="1"/>
      <c r="T449" s="2" t="s">
        <v>1009</v>
      </c>
      <c r="U449" s="2" t="s">
        <v>1010</v>
      </c>
      <c r="V449" s="1"/>
      <c r="W449" s="1"/>
      <c r="X449" s="2" t="s">
        <v>1015</v>
      </c>
      <c r="Y449" s="2" t="s">
        <v>2576</v>
      </c>
      <c r="Z449" s="1"/>
      <c r="AA449" s="1"/>
      <c r="AB449" s="2" t="s">
        <v>1015</v>
      </c>
      <c r="AC449" s="2" t="s">
        <v>1364</v>
      </c>
      <c r="AD449" s="1"/>
      <c r="AE449" s="1"/>
      <c r="AF449" s="1"/>
      <c r="AG449" s="1"/>
      <c r="AH449" s="1"/>
      <c r="AI449" s="1"/>
      <c r="AJ449" s="1"/>
      <c r="AK449" s="2" t="s">
        <v>2577</v>
      </c>
      <c r="AL449" s="2" t="s">
        <v>2578</v>
      </c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</row>
    <row r="450" spans="1:80" ht="15" hidden="1" customHeight="1">
      <c r="A450" s="1">
        <v>448</v>
      </c>
      <c r="B450" s="1" t="s">
        <v>441</v>
      </c>
      <c r="C450" s="1" t="s">
        <v>1058</v>
      </c>
      <c r="D450" s="1" t="s">
        <v>980</v>
      </c>
      <c r="E450" s="1" t="s">
        <v>1004</v>
      </c>
      <c r="F450" s="1" t="s">
        <v>1020</v>
      </c>
      <c r="G450" s="1" t="s">
        <v>1036</v>
      </c>
      <c r="H450" s="2" t="s">
        <v>2579</v>
      </c>
      <c r="I450" s="1">
        <v>68.900000000000006</v>
      </c>
      <c r="J450" s="1"/>
      <c r="K450" s="1"/>
      <c r="L450" s="1"/>
      <c r="M450" s="1"/>
      <c r="N450" s="1"/>
      <c r="O450" s="1"/>
      <c r="P450" s="2" t="s">
        <v>1008</v>
      </c>
      <c r="Q450" s="1"/>
      <c r="R450" s="2" t="s">
        <v>1092</v>
      </c>
      <c r="S450" s="1"/>
      <c r="T450" s="2" t="s">
        <v>1009</v>
      </c>
      <c r="U450" s="2" t="s">
        <v>1010</v>
      </c>
      <c r="V450" s="1"/>
      <c r="W450" s="1"/>
      <c r="X450" s="2" t="s">
        <v>1015</v>
      </c>
      <c r="Y450" s="2" t="s">
        <v>1061</v>
      </c>
      <c r="Z450" s="2" t="s">
        <v>1013</v>
      </c>
      <c r="AA450" s="2" t="s">
        <v>2075</v>
      </c>
      <c r="AB450" s="2" t="s">
        <v>1015</v>
      </c>
      <c r="AC450" s="2" t="s">
        <v>1034</v>
      </c>
      <c r="AD450" s="1"/>
      <c r="AE450" s="1"/>
      <c r="AF450" s="1"/>
      <c r="AG450" s="1"/>
      <c r="AH450" s="1"/>
      <c r="AI450" s="1"/>
      <c r="AJ450" s="1"/>
      <c r="AK450" s="2" t="s">
        <v>2580</v>
      </c>
      <c r="AL450" s="2" t="s">
        <v>1065</v>
      </c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</row>
    <row r="451" spans="1:80" ht="15" hidden="1" customHeight="1">
      <c r="A451" s="1">
        <v>449</v>
      </c>
      <c r="B451" s="1" t="s">
        <v>442</v>
      </c>
      <c r="C451" s="1" t="s">
        <v>1058</v>
      </c>
      <c r="D451" s="1" t="s">
        <v>980</v>
      </c>
      <c r="E451" s="1" t="s">
        <v>1004</v>
      </c>
      <c r="F451" s="1" t="s">
        <v>1005</v>
      </c>
      <c r="G451" s="1" t="s">
        <v>1006</v>
      </c>
      <c r="H451" s="2" t="s">
        <v>2581</v>
      </c>
      <c r="I451" s="1">
        <v>106.1</v>
      </c>
      <c r="J451" s="1"/>
      <c r="K451" s="1"/>
      <c r="L451" s="1"/>
      <c r="M451" s="1"/>
      <c r="N451" s="1"/>
      <c r="O451" s="1"/>
      <c r="P451" s="2" t="s">
        <v>1008</v>
      </c>
      <c r="Q451" s="1"/>
      <c r="R451" s="2" t="s">
        <v>1471</v>
      </c>
      <c r="S451" s="1"/>
      <c r="T451" s="2" t="s">
        <v>1009</v>
      </c>
      <c r="U451" s="2" t="s">
        <v>1010</v>
      </c>
      <c r="V451" s="1"/>
      <c r="W451" s="1"/>
      <c r="X451" s="2" t="s">
        <v>1015</v>
      </c>
      <c r="Y451" s="2" t="s">
        <v>1061</v>
      </c>
      <c r="Z451" s="2" t="s">
        <v>1013</v>
      </c>
      <c r="AA451" s="2" t="s">
        <v>2249</v>
      </c>
      <c r="AB451" s="2" t="s">
        <v>1015</v>
      </c>
      <c r="AC451" s="2" t="s">
        <v>1275</v>
      </c>
      <c r="AD451" s="1"/>
      <c r="AE451" s="1"/>
      <c r="AF451" s="1"/>
      <c r="AG451" s="1"/>
      <c r="AH451" s="1"/>
      <c r="AI451" s="1"/>
      <c r="AJ451" s="1"/>
      <c r="AK451" s="2" t="s">
        <v>2582</v>
      </c>
      <c r="AL451" s="2" t="s">
        <v>1065</v>
      </c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</row>
    <row r="452" spans="1:80" ht="15" hidden="1" customHeight="1">
      <c r="A452" s="1">
        <v>450</v>
      </c>
      <c r="B452" s="1" t="s">
        <v>443</v>
      </c>
      <c r="C452" s="1" t="s">
        <v>1058</v>
      </c>
      <c r="D452" s="1" t="s">
        <v>980</v>
      </c>
      <c r="E452" s="1" t="s">
        <v>1004</v>
      </c>
      <c r="F452" s="1" t="s">
        <v>1020</v>
      </c>
      <c r="G452" s="1" t="s">
        <v>1036</v>
      </c>
      <c r="H452" s="2" t="s">
        <v>2583</v>
      </c>
      <c r="I452" s="1">
        <v>65.2</v>
      </c>
      <c r="J452" s="1"/>
      <c r="K452" s="1"/>
      <c r="L452" s="1"/>
      <c r="M452" s="1"/>
      <c r="N452" s="1"/>
      <c r="O452" s="1"/>
      <c r="P452" s="2" t="s">
        <v>1008</v>
      </c>
      <c r="Q452" s="1"/>
      <c r="R452" s="2" t="s">
        <v>1125</v>
      </c>
      <c r="S452" s="1"/>
      <c r="T452" s="2" t="s">
        <v>1009</v>
      </c>
      <c r="U452" s="2" t="s">
        <v>1010</v>
      </c>
      <c r="V452" s="1"/>
      <c r="W452" s="1"/>
      <c r="X452" s="2" t="s">
        <v>1015</v>
      </c>
      <c r="Y452" s="2" t="s">
        <v>1061</v>
      </c>
      <c r="Z452" s="2" t="s">
        <v>1013</v>
      </c>
      <c r="AA452" s="2" t="s">
        <v>1062</v>
      </c>
      <c r="AB452" s="2" t="s">
        <v>1015</v>
      </c>
      <c r="AC452" s="2" t="s">
        <v>2079</v>
      </c>
      <c r="AD452" s="1"/>
      <c r="AE452" s="1"/>
      <c r="AF452" s="1"/>
      <c r="AG452" s="1"/>
      <c r="AH452" s="1"/>
      <c r="AI452" s="1"/>
      <c r="AJ452" s="1"/>
      <c r="AK452" s="2" t="s">
        <v>2584</v>
      </c>
      <c r="AL452" s="2" t="s">
        <v>1065</v>
      </c>
      <c r="AM452" s="1"/>
      <c r="AN452" s="2" t="s">
        <v>2585</v>
      </c>
      <c r="AO452" s="1" t="s">
        <v>1058</v>
      </c>
      <c r="AP452" s="1" t="s">
        <v>980</v>
      </c>
      <c r="AQ452" s="1" t="s">
        <v>4344</v>
      </c>
      <c r="AR452" s="1"/>
      <c r="AS452" s="1" t="s">
        <v>4351</v>
      </c>
      <c r="AT452" s="1" t="s">
        <v>4357</v>
      </c>
      <c r="AU452" s="1" t="s">
        <v>4531</v>
      </c>
      <c r="AV452" s="2" t="s">
        <v>4737</v>
      </c>
      <c r="AW452" s="1"/>
      <c r="AX452" s="1"/>
      <c r="AY452" s="1" t="s">
        <v>4531</v>
      </c>
      <c r="AZ452" s="2" t="s">
        <v>4737</v>
      </c>
      <c r="BA452" s="1"/>
      <c r="BB452" s="1"/>
      <c r="BC452" s="1">
        <v>1287</v>
      </c>
      <c r="BD452" s="2" t="s">
        <v>1009</v>
      </c>
      <c r="BE452" s="2" t="s">
        <v>1010</v>
      </c>
      <c r="BF452" s="1"/>
      <c r="BG452" s="1"/>
      <c r="BH452" s="2" t="s">
        <v>1015</v>
      </c>
      <c r="BI452" s="2" t="s">
        <v>1061</v>
      </c>
      <c r="BJ452" s="2" t="s">
        <v>1013</v>
      </c>
      <c r="BK452" s="2" t="s">
        <v>1062</v>
      </c>
      <c r="BL452" s="2" t="s">
        <v>1015</v>
      </c>
      <c r="BM452" s="2" t="s">
        <v>2079</v>
      </c>
      <c r="BN452" s="1"/>
      <c r="BO452" s="1"/>
      <c r="BP452" s="1"/>
      <c r="BQ452" s="1"/>
      <c r="BR452" s="1"/>
      <c r="BS452" s="1"/>
      <c r="BT452" s="2" t="s">
        <v>980</v>
      </c>
      <c r="BU452" s="1"/>
      <c r="BV452" s="1"/>
      <c r="BW452" s="1"/>
      <c r="BX452" s="2" t="s">
        <v>4738</v>
      </c>
      <c r="BY452" s="2" t="s">
        <v>1065</v>
      </c>
      <c r="BZ452" s="1"/>
      <c r="CA452" s="1" t="s">
        <v>979</v>
      </c>
      <c r="CB452" s="2" t="s">
        <v>4739</v>
      </c>
    </row>
    <row r="453" spans="1:80" ht="15" hidden="1" customHeight="1">
      <c r="A453" s="1">
        <v>451</v>
      </c>
      <c r="B453" s="1" t="s">
        <v>444</v>
      </c>
      <c r="C453" s="1" t="s">
        <v>1058</v>
      </c>
      <c r="D453" s="1" t="s">
        <v>980</v>
      </c>
      <c r="E453" s="1" t="s">
        <v>1004</v>
      </c>
      <c r="F453" s="1" t="s">
        <v>1020</v>
      </c>
      <c r="G453" s="1" t="s">
        <v>1036</v>
      </c>
      <c r="H453" s="2" t="s">
        <v>2586</v>
      </c>
      <c r="I453" s="1">
        <v>104.9</v>
      </c>
      <c r="J453" s="1"/>
      <c r="K453" s="1"/>
      <c r="L453" s="1"/>
      <c r="M453" s="1"/>
      <c r="N453" s="1"/>
      <c r="O453" s="1"/>
      <c r="P453" s="2" t="s">
        <v>1008</v>
      </c>
      <c r="Q453" s="1"/>
      <c r="R453" s="2" t="s">
        <v>1033</v>
      </c>
      <c r="S453" s="1"/>
      <c r="T453" s="2" t="s">
        <v>1009</v>
      </c>
      <c r="U453" s="2" t="s">
        <v>1010</v>
      </c>
      <c r="V453" s="1"/>
      <c r="W453" s="1"/>
      <c r="X453" s="2" t="s">
        <v>1015</v>
      </c>
      <c r="Y453" s="2" t="s">
        <v>1061</v>
      </c>
      <c r="Z453" s="2" t="s">
        <v>1013</v>
      </c>
      <c r="AA453" s="2" t="s">
        <v>1194</v>
      </c>
      <c r="AB453" s="2" t="s">
        <v>1015</v>
      </c>
      <c r="AC453" s="2" t="s">
        <v>1821</v>
      </c>
      <c r="AD453" s="1"/>
      <c r="AE453" s="1"/>
      <c r="AF453" s="1"/>
      <c r="AG453" s="1"/>
      <c r="AH453" s="1"/>
      <c r="AI453" s="1"/>
      <c r="AJ453" s="1"/>
      <c r="AK453" s="2" t="s">
        <v>2587</v>
      </c>
      <c r="AL453" s="2" t="s">
        <v>1065</v>
      </c>
      <c r="AM453" s="1"/>
      <c r="AN453" s="2" t="s">
        <v>2588</v>
      </c>
      <c r="AO453" s="1" t="s">
        <v>1058</v>
      </c>
      <c r="AP453" s="1" t="s">
        <v>980</v>
      </c>
      <c r="AQ453" s="1" t="s">
        <v>4344</v>
      </c>
      <c r="AR453" s="1"/>
      <c r="AS453" s="1" t="s">
        <v>4351</v>
      </c>
      <c r="AT453" s="1" t="s">
        <v>4357</v>
      </c>
      <c r="AU453" s="1" t="s">
        <v>4625</v>
      </c>
      <c r="AV453" s="2" t="s">
        <v>4729</v>
      </c>
      <c r="AW453" s="3">
        <v>35179</v>
      </c>
      <c r="AX453" s="1" t="s">
        <v>4388</v>
      </c>
      <c r="AY453" s="1" t="s">
        <v>4625</v>
      </c>
      <c r="AZ453" s="2" t="s">
        <v>4729</v>
      </c>
      <c r="BA453" s="3">
        <v>35179</v>
      </c>
      <c r="BB453" s="1" t="s">
        <v>4388</v>
      </c>
      <c r="BC453" s="1">
        <v>713.6</v>
      </c>
      <c r="BD453" s="2" t="s">
        <v>1009</v>
      </c>
      <c r="BE453" s="2" t="s">
        <v>1010</v>
      </c>
      <c r="BF453" s="1"/>
      <c r="BG453" s="1"/>
      <c r="BH453" s="2" t="s">
        <v>1015</v>
      </c>
      <c r="BI453" s="2" t="s">
        <v>1061</v>
      </c>
      <c r="BJ453" s="2" t="s">
        <v>1013</v>
      </c>
      <c r="BK453" s="2" t="s">
        <v>1194</v>
      </c>
      <c r="BL453" s="2" t="s">
        <v>1015</v>
      </c>
      <c r="BM453" s="2" t="s">
        <v>1821</v>
      </c>
      <c r="BN453" s="1"/>
      <c r="BO453" s="1"/>
      <c r="BP453" s="1"/>
      <c r="BQ453" s="1"/>
      <c r="BR453" s="1"/>
      <c r="BS453" s="1"/>
      <c r="BT453" s="2" t="s">
        <v>979</v>
      </c>
      <c r="BU453" s="1"/>
      <c r="BV453" s="1"/>
      <c r="BW453" s="1"/>
      <c r="BX453" s="2" t="s">
        <v>4730</v>
      </c>
      <c r="BY453" s="2" t="s">
        <v>1065</v>
      </c>
      <c r="BZ453" s="1"/>
      <c r="CA453" s="1" t="s">
        <v>979</v>
      </c>
      <c r="CB453" s="2" t="s">
        <v>4731</v>
      </c>
    </row>
    <row r="454" spans="1:80" ht="15" hidden="1" customHeight="1">
      <c r="A454" s="1">
        <v>452</v>
      </c>
      <c r="B454" s="1" t="s">
        <v>445</v>
      </c>
      <c r="C454" s="1" t="s">
        <v>1058</v>
      </c>
      <c r="D454" s="1" t="s">
        <v>980</v>
      </c>
      <c r="E454" s="1" t="s">
        <v>1004</v>
      </c>
      <c r="F454" s="1" t="s">
        <v>1020</v>
      </c>
      <c r="G454" s="1" t="s">
        <v>1036</v>
      </c>
      <c r="H454" s="2" t="s">
        <v>2589</v>
      </c>
      <c r="I454" s="1">
        <v>59</v>
      </c>
      <c r="J454" s="1"/>
      <c r="K454" s="1"/>
      <c r="L454" s="1"/>
      <c r="M454" s="1"/>
      <c r="N454" s="1"/>
      <c r="O454" s="1"/>
      <c r="P454" s="2" t="s">
        <v>1008</v>
      </c>
      <c r="Q454" s="2" t="s">
        <v>1023</v>
      </c>
      <c r="R454" s="2" t="s">
        <v>1592</v>
      </c>
      <c r="S454" s="2" t="s">
        <v>1592</v>
      </c>
      <c r="T454" s="2" t="s">
        <v>1009</v>
      </c>
      <c r="U454" s="2" t="s">
        <v>1010</v>
      </c>
      <c r="V454" s="1"/>
      <c r="W454" s="1"/>
      <c r="X454" s="2" t="s">
        <v>1015</v>
      </c>
      <c r="Y454" s="2" t="s">
        <v>1061</v>
      </c>
      <c r="Z454" s="2" t="s">
        <v>1013</v>
      </c>
      <c r="AA454" s="2" t="s">
        <v>1194</v>
      </c>
      <c r="AB454" s="2" t="s">
        <v>1015</v>
      </c>
      <c r="AC454" s="2" t="s">
        <v>1913</v>
      </c>
      <c r="AD454" s="1"/>
      <c r="AE454" s="1"/>
      <c r="AF454" s="1"/>
      <c r="AG454" s="1"/>
      <c r="AH454" s="1"/>
      <c r="AI454" s="1"/>
      <c r="AJ454" s="1"/>
      <c r="AK454" s="2" t="s">
        <v>2590</v>
      </c>
      <c r="AL454" s="2" t="s">
        <v>1065</v>
      </c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</row>
    <row r="455" spans="1:80" ht="15" hidden="1" customHeight="1">
      <c r="A455" s="1">
        <v>453</v>
      </c>
      <c r="B455" s="1" t="s">
        <v>446</v>
      </c>
      <c r="C455" s="1" t="s">
        <v>1058</v>
      </c>
      <c r="D455" s="1" t="s">
        <v>980</v>
      </c>
      <c r="E455" s="1" t="s">
        <v>1004</v>
      </c>
      <c r="F455" s="1" t="s">
        <v>1020</v>
      </c>
      <c r="G455" s="1" t="s">
        <v>1036</v>
      </c>
      <c r="H455" s="2" t="s">
        <v>2591</v>
      </c>
      <c r="I455" s="1">
        <v>120.9</v>
      </c>
      <c r="J455" s="1"/>
      <c r="K455" s="1"/>
      <c r="L455" s="1"/>
      <c r="M455" s="1"/>
      <c r="N455" s="1"/>
      <c r="O455" s="1"/>
      <c r="P455" s="2" t="s">
        <v>1008</v>
      </c>
      <c r="Q455" s="2" t="s">
        <v>1023</v>
      </c>
      <c r="R455" s="2" t="s">
        <v>2272</v>
      </c>
      <c r="S455" s="2" t="s">
        <v>2272</v>
      </c>
      <c r="T455" s="2" t="s">
        <v>1009</v>
      </c>
      <c r="U455" s="2" t="s">
        <v>1010</v>
      </c>
      <c r="V455" s="1"/>
      <c r="W455" s="1"/>
      <c r="X455" s="2" t="s">
        <v>1015</v>
      </c>
      <c r="Y455" s="2" t="s">
        <v>1061</v>
      </c>
      <c r="Z455" s="2" t="s">
        <v>1013</v>
      </c>
      <c r="AA455" s="2" t="s">
        <v>2061</v>
      </c>
      <c r="AB455" s="2" t="s">
        <v>1015</v>
      </c>
      <c r="AC455" s="2" t="s">
        <v>1321</v>
      </c>
      <c r="AD455" s="1"/>
      <c r="AE455" s="1"/>
      <c r="AF455" s="1"/>
      <c r="AG455" s="1"/>
      <c r="AH455" s="1"/>
      <c r="AI455" s="1"/>
      <c r="AJ455" s="1"/>
      <c r="AK455" s="2" t="s">
        <v>2592</v>
      </c>
      <c r="AL455" s="2" t="s">
        <v>1065</v>
      </c>
      <c r="AM455" s="1"/>
      <c r="AN455" s="2" t="s">
        <v>2593</v>
      </c>
      <c r="AO455" s="1" t="s">
        <v>1058</v>
      </c>
      <c r="AP455" s="1" t="s">
        <v>980</v>
      </c>
      <c r="AQ455" s="1" t="s">
        <v>4344</v>
      </c>
      <c r="AR455" s="1"/>
      <c r="AS455" s="1" t="s">
        <v>4351</v>
      </c>
      <c r="AT455" s="1" t="s">
        <v>4357</v>
      </c>
      <c r="AU455" s="1" t="s">
        <v>4531</v>
      </c>
      <c r="AV455" s="2" t="s">
        <v>4743</v>
      </c>
      <c r="AW455" s="1"/>
      <c r="AX455" s="1"/>
      <c r="AY455" s="1" t="s">
        <v>4531</v>
      </c>
      <c r="AZ455" s="2" t="s">
        <v>4743</v>
      </c>
      <c r="BA455" s="1"/>
      <c r="BB455" s="1"/>
      <c r="BC455" s="1">
        <v>2819</v>
      </c>
      <c r="BD455" s="2" t="s">
        <v>1009</v>
      </c>
      <c r="BE455" s="2" t="s">
        <v>1010</v>
      </c>
      <c r="BF455" s="1"/>
      <c r="BG455" s="1"/>
      <c r="BH455" s="2" t="s">
        <v>1015</v>
      </c>
      <c r="BI455" s="2" t="s">
        <v>1061</v>
      </c>
      <c r="BJ455" s="2" t="s">
        <v>1013</v>
      </c>
      <c r="BK455" s="2" t="s">
        <v>2061</v>
      </c>
      <c r="BL455" s="2" t="s">
        <v>1015</v>
      </c>
      <c r="BM455" s="2" t="s">
        <v>1321</v>
      </c>
      <c r="BN455" s="1"/>
      <c r="BO455" s="1"/>
      <c r="BP455" s="1"/>
      <c r="BQ455" s="1"/>
      <c r="BR455" s="1"/>
      <c r="BS455" s="1"/>
      <c r="BT455" s="2" t="s">
        <v>980</v>
      </c>
      <c r="BU455" s="1"/>
      <c r="BV455" s="1"/>
      <c r="BW455" s="1"/>
      <c r="BX455" s="2" t="s">
        <v>4744</v>
      </c>
      <c r="BY455" s="2" t="s">
        <v>1065</v>
      </c>
      <c r="BZ455" s="1"/>
      <c r="CA455" s="1" t="s">
        <v>979</v>
      </c>
      <c r="CB455" s="2" t="s">
        <v>4745</v>
      </c>
    </row>
    <row r="456" spans="1:80" ht="15" hidden="1" customHeight="1">
      <c r="A456" s="1">
        <v>454</v>
      </c>
      <c r="B456" s="1" t="s">
        <v>447</v>
      </c>
      <c r="C456" s="1" t="s">
        <v>1058</v>
      </c>
      <c r="D456" s="1" t="s">
        <v>980</v>
      </c>
      <c r="E456" s="1" t="s">
        <v>1004</v>
      </c>
      <c r="F456" s="1" t="s">
        <v>1020</v>
      </c>
      <c r="G456" s="1" t="s">
        <v>1190</v>
      </c>
      <c r="H456" s="2" t="s">
        <v>2594</v>
      </c>
      <c r="I456" s="1">
        <v>76.599999999999994</v>
      </c>
      <c r="J456" s="1"/>
      <c r="K456" s="1"/>
      <c r="L456" s="1"/>
      <c r="M456" s="1"/>
      <c r="N456" s="1"/>
      <c r="O456" s="1"/>
      <c r="P456" s="2" t="s">
        <v>1008</v>
      </c>
      <c r="Q456" s="2" t="s">
        <v>1023</v>
      </c>
      <c r="R456" s="2" t="s">
        <v>1150</v>
      </c>
      <c r="S456" s="2" t="s">
        <v>1150</v>
      </c>
      <c r="T456" s="2" t="s">
        <v>1009</v>
      </c>
      <c r="U456" s="2" t="s">
        <v>1010</v>
      </c>
      <c r="V456" s="1"/>
      <c r="W456" s="1"/>
      <c r="X456" s="2" t="s">
        <v>1015</v>
      </c>
      <c r="Y456" s="2" t="s">
        <v>1061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2" t="s">
        <v>2595</v>
      </c>
      <c r="AL456" s="2" t="s">
        <v>1065</v>
      </c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</row>
    <row r="457" spans="1:80" ht="15" hidden="1" customHeight="1">
      <c r="A457" s="1">
        <v>455</v>
      </c>
      <c r="B457" s="1" t="s">
        <v>448</v>
      </c>
      <c r="C457" s="1" t="s">
        <v>1058</v>
      </c>
      <c r="D457" s="1" t="s">
        <v>980</v>
      </c>
      <c r="E457" s="1" t="s">
        <v>1004</v>
      </c>
      <c r="F457" s="1" t="s">
        <v>1020</v>
      </c>
      <c r="G457" s="1" t="s">
        <v>1036</v>
      </c>
      <c r="H457" s="2" t="s">
        <v>2596</v>
      </c>
      <c r="I457" s="1">
        <v>109.3</v>
      </c>
      <c r="J457" s="1"/>
      <c r="K457" s="1"/>
      <c r="L457" s="1"/>
      <c r="M457" s="1"/>
      <c r="N457" s="1"/>
      <c r="O457" s="1"/>
      <c r="P457" s="2" t="s">
        <v>1008</v>
      </c>
      <c r="Q457" s="1"/>
      <c r="R457" s="2" t="s">
        <v>1342</v>
      </c>
      <c r="S457" s="1"/>
      <c r="T457" s="2" t="s">
        <v>1009</v>
      </c>
      <c r="U457" s="2" t="s">
        <v>1010</v>
      </c>
      <c r="V457" s="1"/>
      <c r="W457" s="1"/>
      <c r="X457" s="2" t="s">
        <v>1015</v>
      </c>
      <c r="Y457" s="2" t="s">
        <v>1061</v>
      </c>
      <c r="Z457" s="2" t="s">
        <v>1013</v>
      </c>
      <c r="AA457" s="2" t="s">
        <v>2597</v>
      </c>
      <c r="AB457" s="2" t="s">
        <v>1015</v>
      </c>
      <c r="AC457" s="2" t="s">
        <v>1384</v>
      </c>
      <c r="AD457" s="1"/>
      <c r="AE457" s="1"/>
      <c r="AF457" s="1"/>
      <c r="AG457" s="1"/>
      <c r="AH457" s="1"/>
      <c r="AI457" s="1"/>
      <c r="AJ457" s="1"/>
      <c r="AK457" s="2" t="s">
        <v>2598</v>
      </c>
      <c r="AL457" s="2" t="s">
        <v>1065</v>
      </c>
      <c r="AM457" s="2" t="s">
        <v>2599</v>
      </c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</row>
    <row r="458" spans="1:80" ht="15" hidden="1" customHeight="1">
      <c r="A458" s="1">
        <v>456</v>
      </c>
      <c r="B458" s="1" t="s">
        <v>449</v>
      </c>
      <c r="C458" s="1" t="s">
        <v>1058</v>
      </c>
      <c r="D458" s="1" t="s">
        <v>980</v>
      </c>
      <c r="E458" s="1" t="s">
        <v>1088</v>
      </c>
      <c r="F458" s="1" t="s">
        <v>1089</v>
      </c>
      <c r="G458" s="1" t="s">
        <v>2600</v>
      </c>
      <c r="H458" s="2" t="s">
        <v>2601</v>
      </c>
      <c r="I458" s="1"/>
      <c r="J458" s="1"/>
      <c r="K458" s="1">
        <v>22</v>
      </c>
      <c r="L458" s="1"/>
      <c r="M458" s="1"/>
      <c r="N458" s="1"/>
      <c r="O458" s="1"/>
      <c r="P458" s="1"/>
      <c r="Q458" s="1"/>
      <c r="R458" s="2" t="s">
        <v>1106</v>
      </c>
      <c r="S458" s="2" t="s">
        <v>1106</v>
      </c>
      <c r="T458" s="2" t="s">
        <v>1009</v>
      </c>
      <c r="U458" s="2" t="s">
        <v>1010</v>
      </c>
      <c r="V458" s="1"/>
      <c r="W458" s="1"/>
      <c r="X458" s="2" t="s">
        <v>1015</v>
      </c>
      <c r="Y458" s="2" t="s">
        <v>1061</v>
      </c>
      <c r="Z458" s="2" t="s">
        <v>1013</v>
      </c>
      <c r="AA458" s="2" t="s">
        <v>1062</v>
      </c>
      <c r="AB458" s="2" t="s">
        <v>1015</v>
      </c>
      <c r="AC458" s="2" t="s">
        <v>1152</v>
      </c>
      <c r="AD458" s="1"/>
      <c r="AE458" s="1"/>
      <c r="AF458" s="1"/>
      <c r="AG458" s="1"/>
      <c r="AH458" s="1"/>
      <c r="AI458" s="1"/>
      <c r="AJ458" s="1"/>
      <c r="AK458" s="2" t="s">
        <v>2602</v>
      </c>
      <c r="AL458" s="2" t="s">
        <v>1065</v>
      </c>
      <c r="AM458" s="1"/>
      <c r="AN458" s="2" t="s">
        <v>2603</v>
      </c>
      <c r="AO458" s="1" t="s">
        <v>1058</v>
      </c>
      <c r="AP458" s="1" t="s">
        <v>979</v>
      </c>
      <c r="AQ458" s="1" t="s">
        <v>4344</v>
      </c>
      <c r="AR458" s="1"/>
      <c r="AS458" s="1" t="s">
        <v>4351</v>
      </c>
      <c r="AT458" s="1" t="s">
        <v>4726</v>
      </c>
      <c r="AU458" s="1" t="s">
        <v>4353</v>
      </c>
      <c r="AV458" s="2" t="s">
        <v>4727</v>
      </c>
      <c r="AW458" s="3">
        <v>41807</v>
      </c>
      <c r="AX458" s="1" t="s">
        <v>4395</v>
      </c>
      <c r="AY458" s="1" t="s">
        <v>4353</v>
      </c>
      <c r="AZ458" s="2" t="s">
        <v>4727</v>
      </c>
      <c r="BA458" s="3">
        <v>41807</v>
      </c>
      <c r="BB458" s="1" t="s">
        <v>4395</v>
      </c>
      <c r="BC458" s="1">
        <v>435</v>
      </c>
      <c r="BD458" s="2" t="s">
        <v>1009</v>
      </c>
      <c r="BE458" s="2" t="s">
        <v>1010</v>
      </c>
      <c r="BF458" s="1"/>
      <c r="BG458" s="1"/>
      <c r="BH458" s="2" t="s">
        <v>1015</v>
      </c>
      <c r="BI458" s="2" t="s">
        <v>1061</v>
      </c>
      <c r="BJ458" s="2" t="s">
        <v>1013</v>
      </c>
      <c r="BK458" s="2" t="s">
        <v>1062</v>
      </c>
      <c r="BL458" s="2" t="s">
        <v>1015</v>
      </c>
      <c r="BM458" s="2" t="s">
        <v>1152</v>
      </c>
      <c r="BN458" s="1"/>
      <c r="BO458" s="1"/>
      <c r="BP458" s="1"/>
      <c r="BQ458" s="1"/>
      <c r="BR458" s="1"/>
      <c r="BS458" s="1"/>
      <c r="BT458" s="2" t="s">
        <v>979</v>
      </c>
      <c r="BU458" s="1"/>
      <c r="BV458" s="1"/>
      <c r="BW458" s="1"/>
      <c r="BX458" s="2" t="s">
        <v>4728</v>
      </c>
      <c r="BY458" s="2" t="s">
        <v>1065</v>
      </c>
      <c r="BZ458" s="1"/>
      <c r="CA458" s="1" t="s">
        <v>980</v>
      </c>
      <c r="CB458" s="1"/>
    </row>
    <row r="459" spans="1:80" ht="15" hidden="1" customHeight="1">
      <c r="A459" s="1">
        <v>457</v>
      </c>
      <c r="B459" s="1" t="s">
        <v>450</v>
      </c>
      <c r="C459" s="1" t="s">
        <v>1058</v>
      </c>
      <c r="D459" s="1" t="s">
        <v>980</v>
      </c>
      <c r="E459" s="1" t="s">
        <v>1004</v>
      </c>
      <c r="F459" s="1" t="s">
        <v>1020</v>
      </c>
      <c r="G459" s="1" t="s">
        <v>1006</v>
      </c>
      <c r="H459" s="2" t="s">
        <v>2604</v>
      </c>
      <c r="I459" s="1">
        <v>81.900000000000006</v>
      </c>
      <c r="J459" s="1"/>
      <c r="K459" s="1"/>
      <c r="L459" s="1"/>
      <c r="M459" s="1"/>
      <c r="N459" s="1"/>
      <c r="O459" s="1"/>
      <c r="P459" s="2" t="s">
        <v>1008</v>
      </c>
      <c r="Q459" s="1"/>
      <c r="R459" s="2" t="s">
        <v>2605</v>
      </c>
      <c r="S459" s="1"/>
      <c r="T459" s="2" t="s">
        <v>1009</v>
      </c>
      <c r="U459" s="2" t="s">
        <v>1010</v>
      </c>
      <c r="V459" s="1"/>
      <c r="W459" s="1"/>
      <c r="X459" s="2" t="s">
        <v>1015</v>
      </c>
      <c r="Y459" s="2" t="s">
        <v>1061</v>
      </c>
      <c r="Z459" s="2" t="s">
        <v>1013</v>
      </c>
      <c r="AA459" s="2" t="s">
        <v>2597</v>
      </c>
      <c r="AB459" s="2" t="s">
        <v>1015</v>
      </c>
      <c r="AC459" s="2" t="s">
        <v>1034</v>
      </c>
      <c r="AD459" s="1"/>
      <c r="AE459" s="1"/>
      <c r="AF459" s="1"/>
      <c r="AG459" s="1"/>
      <c r="AH459" s="1"/>
      <c r="AI459" s="1"/>
      <c r="AJ459" s="1"/>
      <c r="AK459" s="2" t="s">
        <v>2606</v>
      </c>
      <c r="AL459" s="2" t="s">
        <v>1065</v>
      </c>
      <c r="AM459" s="1"/>
      <c r="AN459" s="2" t="s">
        <v>2607</v>
      </c>
      <c r="AO459" s="1" t="s">
        <v>1058</v>
      </c>
      <c r="AP459" s="1" t="s">
        <v>980</v>
      </c>
      <c r="AQ459" s="1" t="s">
        <v>4344</v>
      </c>
      <c r="AR459" s="1"/>
      <c r="AS459" s="1" t="s">
        <v>4351</v>
      </c>
      <c r="AT459" s="1" t="s">
        <v>4357</v>
      </c>
      <c r="AU459" s="1" t="s">
        <v>4746</v>
      </c>
      <c r="AV459" s="2" t="s">
        <v>4359</v>
      </c>
      <c r="AW459" s="3">
        <v>37250</v>
      </c>
      <c r="AX459" s="1" t="s">
        <v>4747</v>
      </c>
      <c r="AY459" s="1" t="s">
        <v>4531</v>
      </c>
      <c r="AZ459" s="2" t="s">
        <v>4748</v>
      </c>
      <c r="BA459" s="1"/>
      <c r="BB459" s="1"/>
      <c r="BC459" s="1">
        <v>1058</v>
      </c>
      <c r="BD459" s="2" t="s">
        <v>1009</v>
      </c>
      <c r="BE459" s="2" t="s">
        <v>1010</v>
      </c>
      <c r="BF459" s="1"/>
      <c r="BG459" s="1"/>
      <c r="BH459" s="2" t="s">
        <v>1015</v>
      </c>
      <c r="BI459" s="2" t="s">
        <v>1061</v>
      </c>
      <c r="BJ459" s="2" t="s">
        <v>1013</v>
      </c>
      <c r="BK459" s="2" t="s">
        <v>2597</v>
      </c>
      <c r="BL459" s="2" t="s">
        <v>1015</v>
      </c>
      <c r="BM459" s="2" t="s">
        <v>1034</v>
      </c>
      <c r="BN459" s="1"/>
      <c r="BO459" s="1"/>
      <c r="BP459" s="1"/>
      <c r="BQ459" s="1"/>
      <c r="BR459" s="1"/>
      <c r="BS459" s="1"/>
      <c r="BT459" s="2" t="s">
        <v>980</v>
      </c>
      <c r="BU459" s="1"/>
      <c r="BV459" s="1"/>
      <c r="BW459" s="1"/>
      <c r="BX459" s="2" t="s">
        <v>4749</v>
      </c>
      <c r="BY459" s="2" t="s">
        <v>1065</v>
      </c>
      <c r="BZ459" s="1"/>
      <c r="CA459" s="1" t="s">
        <v>980</v>
      </c>
      <c r="CB459" s="1"/>
    </row>
    <row r="460" spans="1:80" ht="15" hidden="1" customHeight="1">
      <c r="A460" s="1">
        <v>458</v>
      </c>
      <c r="B460" s="1" t="s">
        <v>451</v>
      </c>
      <c r="C460" s="1" t="s">
        <v>1058</v>
      </c>
      <c r="D460" s="1" t="s">
        <v>980</v>
      </c>
      <c r="E460" s="1" t="s">
        <v>1004</v>
      </c>
      <c r="F460" s="1" t="s">
        <v>1020</v>
      </c>
      <c r="G460" s="1" t="s">
        <v>1036</v>
      </c>
      <c r="H460" s="2" t="s">
        <v>2608</v>
      </c>
      <c r="I460" s="1">
        <v>104.9</v>
      </c>
      <c r="J460" s="1"/>
      <c r="K460" s="1"/>
      <c r="L460" s="1"/>
      <c r="M460" s="1"/>
      <c r="N460" s="1"/>
      <c r="O460" s="1"/>
      <c r="P460" s="2" t="s">
        <v>1008</v>
      </c>
      <c r="Q460" s="1"/>
      <c r="R460" s="2" t="s">
        <v>1060</v>
      </c>
      <c r="S460" s="1"/>
      <c r="T460" s="2" t="s">
        <v>1009</v>
      </c>
      <c r="U460" s="2" t="s">
        <v>1010</v>
      </c>
      <c r="V460" s="1"/>
      <c r="W460" s="1"/>
      <c r="X460" s="2" t="s">
        <v>1015</v>
      </c>
      <c r="Y460" s="2" t="s">
        <v>1061</v>
      </c>
      <c r="Z460" s="2" t="s">
        <v>1013</v>
      </c>
      <c r="AA460" s="2" t="s">
        <v>1062</v>
      </c>
      <c r="AB460" s="2" t="s">
        <v>1015</v>
      </c>
      <c r="AC460" s="2" t="s">
        <v>1347</v>
      </c>
      <c r="AD460" s="1"/>
      <c r="AE460" s="1"/>
      <c r="AF460" s="1"/>
      <c r="AG460" s="1"/>
      <c r="AH460" s="1"/>
      <c r="AI460" s="1"/>
      <c r="AJ460" s="1"/>
      <c r="AK460" s="2" t="s">
        <v>2609</v>
      </c>
      <c r="AL460" s="2" t="s">
        <v>1065</v>
      </c>
      <c r="AM460" s="1"/>
      <c r="AN460" s="2" t="s">
        <v>2610</v>
      </c>
      <c r="AO460" s="1" t="s">
        <v>1058</v>
      </c>
      <c r="AP460" s="1" t="s">
        <v>980</v>
      </c>
      <c r="AQ460" s="1" t="s">
        <v>4344</v>
      </c>
      <c r="AR460" s="1"/>
      <c r="AS460" s="1" t="s">
        <v>4351</v>
      </c>
      <c r="AT460" s="1" t="s">
        <v>4357</v>
      </c>
      <c r="AU460" s="1" t="s">
        <v>4732</v>
      </c>
      <c r="AV460" s="2" t="s">
        <v>4359</v>
      </c>
      <c r="AW460" s="3">
        <v>37250</v>
      </c>
      <c r="AX460" s="1"/>
      <c r="AY460" s="1" t="s">
        <v>4732</v>
      </c>
      <c r="AZ460" s="2" t="s">
        <v>4359</v>
      </c>
      <c r="BA460" s="3">
        <v>37250</v>
      </c>
      <c r="BB460" s="1"/>
      <c r="BC460" s="1">
        <v>2660</v>
      </c>
      <c r="BD460" s="2" t="s">
        <v>1009</v>
      </c>
      <c r="BE460" s="2" t="s">
        <v>1010</v>
      </c>
      <c r="BF460" s="1"/>
      <c r="BG460" s="1"/>
      <c r="BH460" s="2" t="s">
        <v>1015</v>
      </c>
      <c r="BI460" s="2" t="s">
        <v>1061</v>
      </c>
      <c r="BJ460" s="2" t="s">
        <v>1013</v>
      </c>
      <c r="BK460" s="2" t="s">
        <v>1062</v>
      </c>
      <c r="BL460" s="2" t="s">
        <v>1015</v>
      </c>
      <c r="BM460" s="2" t="s">
        <v>1347</v>
      </c>
      <c r="BN460" s="1"/>
      <c r="BO460" s="1"/>
      <c r="BP460" s="1"/>
      <c r="BQ460" s="1"/>
      <c r="BR460" s="1"/>
      <c r="BS460" s="1"/>
      <c r="BT460" s="2" t="s">
        <v>980</v>
      </c>
      <c r="BU460" s="1"/>
      <c r="BV460" s="1"/>
      <c r="BW460" s="1"/>
      <c r="BX460" s="2" t="s">
        <v>4735</v>
      </c>
      <c r="BY460" s="2" t="s">
        <v>1065</v>
      </c>
      <c r="BZ460" s="1"/>
      <c r="CA460" s="1" t="s">
        <v>979</v>
      </c>
      <c r="CB460" s="2" t="s">
        <v>4736</v>
      </c>
    </row>
    <row r="461" spans="1:80" ht="15" hidden="1" customHeight="1">
      <c r="A461" s="1">
        <v>459</v>
      </c>
      <c r="B461" s="1" t="s">
        <v>452</v>
      </c>
      <c r="C461" s="1" t="s">
        <v>1058</v>
      </c>
      <c r="D461" s="1" t="s">
        <v>980</v>
      </c>
      <c r="E461" s="1" t="s">
        <v>1004</v>
      </c>
      <c r="F461" s="1" t="s">
        <v>1020</v>
      </c>
      <c r="G461" s="1" t="s">
        <v>1118</v>
      </c>
      <c r="H461" s="2" t="s">
        <v>2611</v>
      </c>
      <c r="I461" s="1">
        <v>87.5</v>
      </c>
      <c r="J461" s="1"/>
      <c r="K461" s="1"/>
      <c r="L461" s="1"/>
      <c r="M461" s="1"/>
      <c r="N461" s="1"/>
      <c r="O461" s="1"/>
      <c r="P461" s="2" t="s">
        <v>1008</v>
      </c>
      <c r="Q461" s="2" t="s">
        <v>1023</v>
      </c>
      <c r="R461" s="2" t="s">
        <v>1060</v>
      </c>
      <c r="S461" s="1"/>
      <c r="T461" s="2" t="s">
        <v>1009</v>
      </c>
      <c r="U461" s="2" t="s">
        <v>1010</v>
      </c>
      <c r="V461" s="1"/>
      <c r="W461" s="1"/>
      <c r="X461" s="2" t="s">
        <v>1015</v>
      </c>
      <c r="Y461" s="2" t="s">
        <v>1061</v>
      </c>
      <c r="Z461" s="2" t="s">
        <v>1013</v>
      </c>
      <c r="AA461" s="2" t="s">
        <v>1062</v>
      </c>
      <c r="AB461" s="2" t="s">
        <v>1015</v>
      </c>
      <c r="AC461" s="2" t="s">
        <v>1448</v>
      </c>
      <c r="AD461" s="1"/>
      <c r="AE461" s="1"/>
      <c r="AF461" s="1"/>
      <c r="AG461" s="1"/>
      <c r="AH461" s="1"/>
      <c r="AI461" s="1"/>
      <c r="AJ461" s="1"/>
      <c r="AK461" s="2" t="s">
        <v>2612</v>
      </c>
      <c r="AL461" s="2" t="s">
        <v>1065</v>
      </c>
      <c r="AM461" s="1"/>
      <c r="AN461" s="2" t="s">
        <v>2613</v>
      </c>
      <c r="AO461" s="1" t="s">
        <v>1058</v>
      </c>
      <c r="AP461" s="1" t="s">
        <v>980</v>
      </c>
      <c r="AQ461" s="1" t="s">
        <v>4344</v>
      </c>
      <c r="AR461" s="1"/>
      <c r="AS461" s="1" t="s">
        <v>4351</v>
      </c>
      <c r="AT461" s="1" t="s">
        <v>4357</v>
      </c>
      <c r="AU461" s="1" t="s">
        <v>4732</v>
      </c>
      <c r="AV461" s="2" t="s">
        <v>4359</v>
      </c>
      <c r="AW461" s="3">
        <v>37250</v>
      </c>
      <c r="AX461" s="1"/>
      <c r="AY461" s="1" t="s">
        <v>4732</v>
      </c>
      <c r="AZ461" s="2" t="s">
        <v>4359</v>
      </c>
      <c r="BA461" s="3">
        <v>37250</v>
      </c>
      <c r="BB461" s="1"/>
      <c r="BC461" s="1">
        <v>1593</v>
      </c>
      <c r="BD461" s="2" t="s">
        <v>1009</v>
      </c>
      <c r="BE461" s="2" t="s">
        <v>1010</v>
      </c>
      <c r="BF461" s="1"/>
      <c r="BG461" s="1"/>
      <c r="BH461" s="2" t="s">
        <v>1015</v>
      </c>
      <c r="BI461" s="2" t="s">
        <v>1061</v>
      </c>
      <c r="BJ461" s="2" t="s">
        <v>1013</v>
      </c>
      <c r="BK461" s="2" t="s">
        <v>1062</v>
      </c>
      <c r="BL461" s="2" t="s">
        <v>1015</v>
      </c>
      <c r="BM461" s="2" t="s">
        <v>1448</v>
      </c>
      <c r="BN461" s="1"/>
      <c r="BO461" s="1"/>
      <c r="BP461" s="1"/>
      <c r="BQ461" s="1"/>
      <c r="BR461" s="1"/>
      <c r="BS461" s="1"/>
      <c r="BT461" s="2" t="s">
        <v>980</v>
      </c>
      <c r="BU461" s="1"/>
      <c r="BV461" s="1"/>
      <c r="BW461" s="1"/>
      <c r="BX461" s="2" t="s">
        <v>4733</v>
      </c>
      <c r="BY461" s="2" t="s">
        <v>1065</v>
      </c>
      <c r="BZ461" s="1"/>
      <c r="CA461" s="1" t="s">
        <v>979</v>
      </c>
      <c r="CB461" s="2" t="s">
        <v>4734</v>
      </c>
    </row>
    <row r="462" spans="1:80" ht="15" hidden="1" customHeight="1">
      <c r="A462" s="1">
        <v>460</v>
      </c>
      <c r="B462" s="1" t="s">
        <v>453</v>
      </c>
      <c r="C462" s="1" t="s">
        <v>2614</v>
      </c>
      <c r="D462" s="1" t="s">
        <v>980</v>
      </c>
      <c r="E462" s="1" t="s">
        <v>1004</v>
      </c>
      <c r="F462" s="1" t="s">
        <v>1020</v>
      </c>
      <c r="G462" s="1" t="s">
        <v>1006</v>
      </c>
      <c r="H462" s="2" t="s">
        <v>2615</v>
      </c>
      <c r="I462" s="1">
        <v>53.7</v>
      </c>
      <c r="J462" s="1"/>
      <c r="K462" s="1"/>
      <c r="L462" s="1"/>
      <c r="M462" s="1"/>
      <c r="N462" s="1"/>
      <c r="O462" s="1"/>
      <c r="P462" s="2" t="s">
        <v>1008</v>
      </c>
      <c r="Q462" s="1"/>
      <c r="R462" s="2" t="s">
        <v>1024</v>
      </c>
      <c r="S462" s="1"/>
      <c r="T462" s="2" t="s">
        <v>1009</v>
      </c>
      <c r="U462" s="2" t="s">
        <v>1010</v>
      </c>
      <c r="V462" s="1"/>
      <c r="W462" s="1"/>
      <c r="X462" s="2" t="s">
        <v>1015</v>
      </c>
      <c r="Y462" s="2" t="s">
        <v>2616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2" t="s">
        <v>2617</v>
      </c>
      <c r="AL462" s="2" t="s">
        <v>2618</v>
      </c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</row>
    <row r="463" spans="1:80" ht="15" hidden="1" customHeight="1">
      <c r="A463" s="1">
        <v>461</v>
      </c>
      <c r="B463" s="1" t="s">
        <v>454</v>
      </c>
      <c r="C463" s="1" t="s">
        <v>2619</v>
      </c>
      <c r="D463" s="1" t="s">
        <v>980</v>
      </c>
      <c r="E463" s="1" t="s">
        <v>1004</v>
      </c>
      <c r="F463" s="1" t="s">
        <v>1020</v>
      </c>
      <c r="G463" s="1" t="s">
        <v>1006</v>
      </c>
      <c r="H463" s="2" t="s">
        <v>2620</v>
      </c>
      <c r="I463" s="1">
        <v>36.1</v>
      </c>
      <c r="J463" s="1"/>
      <c r="K463" s="1"/>
      <c r="L463" s="1"/>
      <c r="M463" s="1"/>
      <c r="N463" s="1"/>
      <c r="O463" s="1"/>
      <c r="P463" s="2" t="s">
        <v>1008</v>
      </c>
      <c r="Q463" s="1"/>
      <c r="R463" s="2" t="s">
        <v>2411</v>
      </c>
      <c r="S463" s="1"/>
      <c r="T463" s="2" t="s">
        <v>1009</v>
      </c>
      <c r="U463" s="2" t="s">
        <v>1010</v>
      </c>
      <c r="V463" s="1"/>
      <c r="W463" s="1"/>
      <c r="X463" s="2" t="s">
        <v>1015</v>
      </c>
      <c r="Y463" s="2" t="s">
        <v>1055</v>
      </c>
      <c r="Z463" s="1"/>
      <c r="AA463" s="1"/>
      <c r="AB463" s="2" t="s">
        <v>1015</v>
      </c>
      <c r="AC463" s="2" t="s">
        <v>1275</v>
      </c>
      <c r="AD463" s="1"/>
      <c r="AE463" s="1"/>
      <c r="AF463" s="1"/>
      <c r="AG463" s="1"/>
      <c r="AH463" s="1"/>
      <c r="AI463" s="1"/>
      <c r="AJ463" s="1"/>
      <c r="AK463" s="2" t="s">
        <v>2621</v>
      </c>
      <c r="AL463" s="2" t="s">
        <v>2622</v>
      </c>
      <c r="AM463" s="1"/>
      <c r="AN463" s="2" t="s">
        <v>2623</v>
      </c>
      <c r="AO463" s="1" t="s">
        <v>2619</v>
      </c>
      <c r="AP463" s="1" t="s">
        <v>980</v>
      </c>
      <c r="AQ463" s="1" t="s">
        <v>4344</v>
      </c>
      <c r="AR463" s="1"/>
      <c r="AS463" s="1" t="s">
        <v>4351</v>
      </c>
      <c r="AT463" s="1" t="s">
        <v>4357</v>
      </c>
      <c r="AU463" s="1" t="s">
        <v>4531</v>
      </c>
      <c r="AV463" s="2" t="s">
        <v>4750</v>
      </c>
      <c r="AW463" s="1"/>
      <c r="AX463" s="1"/>
      <c r="AY463" s="1" t="s">
        <v>4531</v>
      </c>
      <c r="AZ463" s="2" t="s">
        <v>4750</v>
      </c>
      <c r="BA463" s="1"/>
      <c r="BB463" s="1"/>
      <c r="BC463" s="1">
        <v>511</v>
      </c>
      <c r="BD463" s="2" t="s">
        <v>1009</v>
      </c>
      <c r="BE463" s="2" t="s">
        <v>1010</v>
      </c>
      <c r="BF463" s="1"/>
      <c r="BG463" s="1"/>
      <c r="BH463" s="2" t="s">
        <v>1015</v>
      </c>
      <c r="BI463" s="2" t="s">
        <v>1055</v>
      </c>
      <c r="BJ463" s="1"/>
      <c r="BK463" s="1"/>
      <c r="BL463" s="2" t="s">
        <v>1015</v>
      </c>
      <c r="BM463" s="2" t="s">
        <v>1275</v>
      </c>
      <c r="BN463" s="1"/>
      <c r="BO463" s="1"/>
      <c r="BP463" s="1"/>
      <c r="BQ463" s="1"/>
      <c r="BR463" s="1"/>
      <c r="BS463" s="1"/>
      <c r="BT463" s="2" t="s">
        <v>980</v>
      </c>
      <c r="BU463" s="1"/>
      <c r="BV463" s="1"/>
      <c r="BW463" s="1"/>
      <c r="BX463" s="2" t="s">
        <v>4751</v>
      </c>
      <c r="BY463" s="2" t="s">
        <v>2622</v>
      </c>
      <c r="BZ463" s="1"/>
      <c r="CA463" s="1" t="s">
        <v>979</v>
      </c>
      <c r="CB463" s="2" t="s">
        <v>4752</v>
      </c>
    </row>
    <row r="464" spans="1:80" ht="15" hidden="1" customHeight="1">
      <c r="A464" s="1">
        <v>462</v>
      </c>
      <c r="B464" s="1" t="s">
        <v>455</v>
      </c>
      <c r="C464" s="1" t="s">
        <v>2624</v>
      </c>
      <c r="D464" s="1" t="s">
        <v>980</v>
      </c>
      <c r="E464" s="1" t="s">
        <v>1004</v>
      </c>
      <c r="F464" s="1" t="s">
        <v>1020</v>
      </c>
      <c r="G464" s="1" t="s">
        <v>1036</v>
      </c>
      <c r="H464" s="2" t="s">
        <v>2625</v>
      </c>
      <c r="I464" s="1">
        <v>81.400000000000006</v>
      </c>
      <c r="J464" s="1"/>
      <c r="K464" s="1"/>
      <c r="L464" s="1"/>
      <c r="M464" s="1"/>
      <c r="N464" s="1"/>
      <c r="O464" s="1"/>
      <c r="P464" s="2" t="s">
        <v>1008</v>
      </c>
      <c r="Q464" s="1"/>
      <c r="R464" s="1"/>
      <c r="S464" s="1"/>
      <c r="T464" s="2" t="s">
        <v>1009</v>
      </c>
      <c r="U464" s="2" t="s">
        <v>1010</v>
      </c>
      <c r="V464" s="1"/>
      <c r="W464" s="1"/>
      <c r="X464" s="2" t="s">
        <v>1015</v>
      </c>
      <c r="Y464" s="2" t="s">
        <v>2626</v>
      </c>
      <c r="Z464" s="1"/>
      <c r="AA464" s="1"/>
      <c r="AB464" s="2" t="s">
        <v>1015</v>
      </c>
      <c r="AC464" s="2" t="s">
        <v>1008</v>
      </c>
      <c r="AD464" s="1"/>
      <c r="AE464" s="1"/>
      <c r="AF464" s="1"/>
      <c r="AG464" s="1"/>
      <c r="AH464" s="1"/>
      <c r="AI464" s="1"/>
      <c r="AJ464" s="1"/>
      <c r="AK464" s="2" t="s">
        <v>2627</v>
      </c>
      <c r="AL464" s="2" t="s">
        <v>2628</v>
      </c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</row>
    <row r="465" spans="1:80" ht="15" hidden="1" customHeight="1">
      <c r="A465" s="1">
        <v>463</v>
      </c>
      <c r="B465" s="1" t="s">
        <v>456</v>
      </c>
      <c r="C465" s="1" t="s">
        <v>2629</v>
      </c>
      <c r="D465" s="1" t="s">
        <v>980</v>
      </c>
      <c r="E465" s="1" t="s">
        <v>1004</v>
      </c>
      <c r="F465" s="1" t="s">
        <v>1020</v>
      </c>
      <c r="G465" s="1" t="s">
        <v>1006</v>
      </c>
      <c r="H465" s="2" t="s">
        <v>2630</v>
      </c>
      <c r="I465" s="1">
        <v>121</v>
      </c>
      <c r="J465" s="1"/>
      <c r="K465" s="1"/>
      <c r="L465" s="1"/>
      <c r="M465" s="1"/>
      <c r="N465" s="1"/>
      <c r="O465" s="1"/>
      <c r="P465" s="2" t="s">
        <v>1008</v>
      </c>
      <c r="Q465" s="1"/>
      <c r="R465" s="2" t="s">
        <v>1049</v>
      </c>
      <c r="S465" s="1"/>
      <c r="T465" s="2" t="s">
        <v>1009</v>
      </c>
      <c r="U465" s="2" t="s">
        <v>1010</v>
      </c>
      <c r="V465" s="1"/>
      <c r="W465" s="1"/>
      <c r="X465" s="2" t="s">
        <v>1015</v>
      </c>
      <c r="Y465" s="2" t="s">
        <v>2631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2" t="s">
        <v>2632</v>
      </c>
      <c r="AL465" s="2" t="s">
        <v>2633</v>
      </c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</row>
    <row r="466" spans="1:80" ht="15" hidden="1" customHeight="1">
      <c r="A466" s="1">
        <v>464</v>
      </c>
      <c r="B466" s="1" t="s">
        <v>457</v>
      </c>
      <c r="C466" s="1" t="s">
        <v>2634</v>
      </c>
      <c r="D466" s="1" t="s">
        <v>980</v>
      </c>
      <c r="E466" s="1" t="s">
        <v>1004</v>
      </c>
      <c r="F466" s="1" t="s">
        <v>1020</v>
      </c>
      <c r="G466" s="1" t="s">
        <v>1036</v>
      </c>
      <c r="H466" s="2" t="s">
        <v>2635</v>
      </c>
      <c r="I466" s="1">
        <v>32.4</v>
      </c>
      <c r="J466" s="1"/>
      <c r="K466" s="1"/>
      <c r="L466" s="1"/>
      <c r="M466" s="1"/>
      <c r="N466" s="1"/>
      <c r="O466" s="1"/>
      <c r="P466" s="2" t="s">
        <v>1008</v>
      </c>
      <c r="Q466" s="2" t="s">
        <v>1023</v>
      </c>
      <c r="R466" s="2" t="s">
        <v>2636</v>
      </c>
      <c r="S466" s="2" t="s">
        <v>2636</v>
      </c>
      <c r="T466" s="2" t="s">
        <v>1009</v>
      </c>
      <c r="U466" s="2" t="s">
        <v>1010</v>
      </c>
      <c r="V466" s="1"/>
      <c r="W466" s="1"/>
      <c r="X466" s="2" t="s">
        <v>1015</v>
      </c>
      <c r="Y466" s="2" t="s">
        <v>2637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2" t="s">
        <v>2638</v>
      </c>
      <c r="AL466" s="2" t="s">
        <v>2639</v>
      </c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</row>
    <row r="467" spans="1:80" ht="15" hidden="1" customHeight="1">
      <c r="A467" s="1">
        <v>465</v>
      </c>
      <c r="B467" s="1" t="s">
        <v>458</v>
      </c>
      <c r="C467" s="1" t="s">
        <v>2634</v>
      </c>
      <c r="D467" s="1" t="s">
        <v>980</v>
      </c>
      <c r="E467" s="1" t="s">
        <v>1004</v>
      </c>
      <c r="F467" s="1" t="s">
        <v>1020</v>
      </c>
      <c r="G467" s="1" t="s">
        <v>1036</v>
      </c>
      <c r="H467" s="2" t="s">
        <v>2640</v>
      </c>
      <c r="I467" s="1">
        <v>32.200000000000003</v>
      </c>
      <c r="J467" s="1"/>
      <c r="K467" s="1"/>
      <c r="L467" s="1"/>
      <c r="M467" s="1"/>
      <c r="N467" s="1"/>
      <c r="O467" s="1"/>
      <c r="P467" s="2" t="s">
        <v>1008</v>
      </c>
      <c r="Q467" s="1"/>
      <c r="R467" s="2" t="s">
        <v>1050</v>
      </c>
      <c r="S467" s="1"/>
      <c r="T467" s="2" t="s">
        <v>1009</v>
      </c>
      <c r="U467" s="2" t="s">
        <v>1010</v>
      </c>
      <c r="V467" s="1"/>
      <c r="W467" s="1"/>
      <c r="X467" s="2" t="s">
        <v>1015</v>
      </c>
      <c r="Y467" s="2" t="s">
        <v>2637</v>
      </c>
      <c r="Z467" s="1"/>
      <c r="AA467" s="1"/>
      <c r="AB467" s="2" t="s">
        <v>1015</v>
      </c>
      <c r="AC467" s="2" t="s">
        <v>1152</v>
      </c>
      <c r="AD467" s="1"/>
      <c r="AE467" s="1"/>
      <c r="AF467" s="1"/>
      <c r="AG467" s="1"/>
      <c r="AH467" s="1"/>
      <c r="AI467" s="1"/>
      <c r="AJ467" s="1"/>
      <c r="AK467" s="2" t="s">
        <v>2641</v>
      </c>
      <c r="AL467" s="2" t="s">
        <v>2639</v>
      </c>
      <c r="AM467" s="1"/>
      <c r="AN467" s="2" t="s">
        <v>2642</v>
      </c>
      <c r="AO467" s="1" t="s">
        <v>2634</v>
      </c>
      <c r="AP467" s="1" t="s">
        <v>980</v>
      </c>
      <c r="AQ467" s="1" t="s">
        <v>4344</v>
      </c>
      <c r="AR467" s="1"/>
      <c r="AS467" s="1" t="s">
        <v>4351</v>
      </c>
      <c r="AT467" s="1" t="s">
        <v>4357</v>
      </c>
      <c r="AU467" s="1" t="s">
        <v>4531</v>
      </c>
      <c r="AV467" s="2" t="s">
        <v>4753</v>
      </c>
      <c r="AW467" s="1"/>
      <c r="AX467" s="1"/>
      <c r="AY467" s="1" t="s">
        <v>4531</v>
      </c>
      <c r="AZ467" s="2" t="s">
        <v>4753</v>
      </c>
      <c r="BA467" s="1"/>
      <c r="BB467" s="1"/>
      <c r="BC467" s="1">
        <v>2118</v>
      </c>
      <c r="BD467" s="2" t="s">
        <v>1009</v>
      </c>
      <c r="BE467" s="2" t="s">
        <v>1010</v>
      </c>
      <c r="BF467" s="1"/>
      <c r="BG467" s="1"/>
      <c r="BH467" s="2" t="s">
        <v>1015</v>
      </c>
      <c r="BI467" s="2" t="s">
        <v>2637</v>
      </c>
      <c r="BJ467" s="1"/>
      <c r="BK467" s="1"/>
      <c r="BL467" s="2" t="s">
        <v>1015</v>
      </c>
      <c r="BM467" s="2" t="s">
        <v>1152</v>
      </c>
      <c r="BN467" s="1"/>
      <c r="BO467" s="1"/>
      <c r="BP467" s="1"/>
      <c r="BQ467" s="1"/>
      <c r="BR467" s="1"/>
      <c r="BS467" s="1"/>
      <c r="BT467" s="2" t="s">
        <v>980</v>
      </c>
      <c r="BU467" s="1"/>
      <c r="BV467" s="1"/>
      <c r="BW467" s="1"/>
      <c r="BX467" s="2" t="s">
        <v>4754</v>
      </c>
      <c r="BY467" s="2" t="s">
        <v>2639</v>
      </c>
      <c r="BZ467" s="1"/>
      <c r="CA467" s="1" t="s">
        <v>979</v>
      </c>
      <c r="CB467" s="2" t="s">
        <v>4755</v>
      </c>
    </row>
    <row r="468" spans="1:80" ht="15" hidden="1" customHeight="1">
      <c r="A468" s="1">
        <v>466</v>
      </c>
      <c r="B468" s="1" t="s">
        <v>459</v>
      </c>
      <c r="C468" s="1" t="s">
        <v>2643</v>
      </c>
      <c r="D468" s="1" t="s">
        <v>980</v>
      </c>
      <c r="E468" s="1" t="s">
        <v>1004</v>
      </c>
      <c r="F468" s="1" t="s">
        <v>1020</v>
      </c>
      <c r="G468" s="1" t="s">
        <v>1190</v>
      </c>
      <c r="H468" s="2" t="s">
        <v>2644</v>
      </c>
      <c r="I468" s="1">
        <v>159.6</v>
      </c>
      <c r="J468" s="1"/>
      <c r="K468" s="1"/>
      <c r="L468" s="1"/>
      <c r="M468" s="1"/>
      <c r="N468" s="1"/>
      <c r="O468" s="1"/>
      <c r="P468" s="2" t="s">
        <v>1008</v>
      </c>
      <c r="Q468" s="2" t="s">
        <v>1023</v>
      </c>
      <c r="R468" s="2" t="s">
        <v>1869</v>
      </c>
      <c r="S468" s="2" t="s">
        <v>1869</v>
      </c>
      <c r="T468" s="2" t="s">
        <v>1009</v>
      </c>
      <c r="U468" s="2" t="s">
        <v>1010</v>
      </c>
      <c r="V468" s="1"/>
      <c r="W468" s="1"/>
      <c r="X468" s="2" t="s">
        <v>1015</v>
      </c>
      <c r="Y468" s="2" t="s">
        <v>2645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2" t="s">
        <v>2646</v>
      </c>
      <c r="AL468" s="2" t="s">
        <v>2647</v>
      </c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</row>
    <row r="469" spans="1:80" ht="15" hidden="1" customHeight="1">
      <c r="A469" s="1">
        <v>467</v>
      </c>
      <c r="B469" s="1" t="s">
        <v>460</v>
      </c>
      <c r="C469" s="1" t="s">
        <v>2643</v>
      </c>
      <c r="D469" s="1" t="s">
        <v>980</v>
      </c>
      <c r="E469" s="1" t="s">
        <v>1004</v>
      </c>
      <c r="F469" s="1" t="s">
        <v>1020</v>
      </c>
      <c r="G469" s="1" t="s">
        <v>1190</v>
      </c>
      <c r="H469" s="2" t="s">
        <v>2648</v>
      </c>
      <c r="I469" s="1">
        <v>79.599999999999994</v>
      </c>
      <c r="J469" s="1"/>
      <c r="K469" s="1"/>
      <c r="L469" s="1"/>
      <c r="M469" s="1"/>
      <c r="N469" s="1"/>
      <c r="O469" s="1"/>
      <c r="P469" s="2" t="s">
        <v>1008</v>
      </c>
      <c r="Q469" s="2" t="s">
        <v>1023</v>
      </c>
      <c r="R469" s="2" t="s">
        <v>1267</v>
      </c>
      <c r="S469" s="2" t="s">
        <v>1267</v>
      </c>
      <c r="T469" s="2" t="s">
        <v>1009</v>
      </c>
      <c r="U469" s="2" t="s">
        <v>1010</v>
      </c>
      <c r="V469" s="1"/>
      <c r="W469" s="1"/>
      <c r="X469" s="2" t="s">
        <v>1015</v>
      </c>
      <c r="Y469" s="2" t="s">
        <v>2645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2" t="s">
        <v>2646</v>
      </c>
      <c r="AL469" s="2" t="s">
        <v>2647</v>
      </c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</row>
    <row r="470" spans="1:80" ht="15" hidden="1" customHeight="1">
      <c r="A470" s="1">
        <v>468</v>
      </c>
      <c r="B470" s="1" t="s">
        <v>461</v>
      </c>
      <c r="C470" s="1" t="s">
        <v>2643</v>
      </c>
      <c r="D470" s="1" t="s">
        <v>980</v>
      </c>
      <c r="E470" s="1" t="s">
        <v>1004</v>
      </c>
      <c r="F470" s="1" t="s">
        <v>1020</v>
      </c>
      <c r="G470" s="1" t="s">
        <v>1006</v>
      </c>
      <c r="H470" s="2" t="s">
        <v>2649</v>
      </c>
      <c r="I470" s="1">
        <v>39.5</v>
      </c>
      <c r="J470" s="1"/>
      <c r="K470" s="1"/>
      <c r="L470" s="1"/>
      <c r="M470" s="1"/>
      <c r="N470" s="1"/>
      <c r="O470" s="1"/>
      <c r="P470" s="2" t="s">
        <v>1008</v>
      </c>
      <c r="Q470" s="1"/>
      <c r="R470" s="2" t="s">
        <v>1083</v>
      </c>
      <c r="S470" s="1"/>
      <c r="T470" s="2" t="s">
        <v>1009</v>
      </c>
      <c r="U470" s="2" t="s">
        <v>1010</v>
      </c>
      <c r="V470" s="1"/>
      <c r="W470" s="1"/>
      <c r="X470" s="2" t="s">
        <v>1015</v>
      </c>
      <c r="Y470" s="2" t="s">
        <v>2645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2" t="s">
        <v>2650</v>
      </c>
      <c r="AL470" s="2" t="s">
        <v>2647</v>
      </c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</row>
    <row r="471" spans="1:80" ht="15" hidden="1" customHeight="1">
      <c r="A471" s="1">
        <v>469</v>
      </c>
      <c r="B471" s="1" t="s">
        <v>462</v>
      </c>
      <c r="C471" s="1" t="s">
        <v>2651</v>
      </c>
      <c r="D471" s="1" t="s">
        <v>980</v>
      </c>
      <c r="E471" s="1" t="s">
        <v>1004</v>
      </c>
      <c r="F471" s="1" t="s">
        <v>1020</v>
      </c>
      <c r="G471" s="1" t="s">
        <v>1190</v>
      </c>
      <c r="H471" s="2" t="s">
        <v>2652</v>
      </c>
      <c r="I471" s="1">
        <v>137.4</v>
      </c>
      <c r="J471" s="1"/>
      <c r="K471" s="1"/>
      <c r="L471" s="1"/>
      <c r="M471" s="1"/>
      <c r="N471" s="1"/>
      <c r="O471" s="1"/>
      <c r="P471" s="2" t="s">
        <v>1008</v>
      </c>
      <c r="Q471" s="1"/>
      <c r="R471" s="2" t="s">
        <v>1125</v>
      </c>
      <c r="S471" s="2" t="s">
        <v>1125</v>
      </c>
      <c r="T471" s="2" t="s">
        <v>1009</v>
      </c>
      <c r="U471" s="2" t="s">
        <v>1010</v>
      </c>
      <c r="V471" s="1"/>
      <c r="W471" s="1"/>
      <c r="X471" s="2" t="s">
        <v>1015</v>
      </c>
      <c r="Y471" s="2" t="s">
        <v>2653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2" t="s">
        <v>2654</v>
      </c>
      <c r="AL471" s="2" t="s">
        <v>2655</v>
      </c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</row>
    <row r="472" spans="1:80" ht="15" hidden="1" customHeight="1">
      <c r="A472" s="1">
        <v>470</v>
      </c>
      <c r="B472" s="1" t="s">
        <v>463</v>
      </c>
      <c r="C472" s="1" t="s">
        <v>1087</v>
      </c>
      <c r="D472" s="1" t="s">
        <v>980</v>
      </c>
      <c r="E472" s="1" t="s">
        <v>1004</v>
      </c>
      <c r="F472" s="1" t="s">
        <v>1020</v>
      </c>
      <c r="G472" s="1" t="s">
        <v>1006</v>
      </c>
      <c r="H472" s="2" t="s">
        <v>2656</v>
      </c>
      <c r="I472" s="1">
        <v>86.9</v>
      </c>
      <c r="J472" s="1"/>
      <c r="K472" s="1"/>
      <c r="L472" s="1"/>
      <c r="M472" s="1"/>
      <c r="N472" s="1"/>
      <c r="O472" s="1"/>
      <c r="P472" s="2" t="s">
        <v>1008</v>
      </c>
      <c r="Q472" s="1"/>
      <c r="R472" s="2" t="s">
        <v>1300</v>
      </c>
      <c r="S472" s="1"/>
      <c r="T472" s="2" t="s">
        <v>1009</v>
      </c>
      <c r="U472" s="2" t="s">
        <v>1010</v>
      </c>
      <c r="V472" s="1"/>
      <c r="W472" s="1"/>
      <c r="X472" s="2" t="s">
        <v>1015</v>
      </c>
      <c r="Y472" s="2" t="s">
        <v>1093</v>
      </c>
      <c r="Z472" s="1"/>
      <c r="AA472" s="1"/>
      <c r="AB472" s="2" t="s">
        <v>1015</v>
      </c>
      <c r="AC472" s="2" t="s">
        <v>2657</v>
      </c>
      <c r="AD472" s="1"/>
      <c r="AE472" s="1"/>
      <c r="AF472" s="1"/>
      <c r="AG472" s="1"/>
      <c r="AH472" s="1"/>
      <c r="AI472" s="1"/>
      <c r="AJ472" s="1"/>
      <c r="AK472" s="2" t="s">
        <v>2658</v>
      </c>
      <c r="AL472" s="2" t="s">
        <v>1096</v>
      </c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</row>
    <row r="473" spans="1:80" ht="15" hidden="1" customHeight="1">
      <c r="A473" s="1">
        <v>471</v>
      </c>
      <c r="B473" s="1" t="s">
        <v>464</v>
      </c>
      <c r="C473" s="1" t="s">
        <v>2651</v>
      </c>
      <c r="D473" s="1" t="s">
        <v>980</v>
      </c>
      <c r="E473" s="1" t="s">
        <v>1004</v>
      </c>
      <c r="F473" s="1" t="s">
        <v>1020</v>
      </c>
      <c r="G473" s="1" t="s">
        <v>1190</v>
      </c>
      <c r="H473" s="2" t="s">
        <v>2659</v>
      </c>
      <c r="I473" s="1">
        <v>109.7</v>
      </c>
      <c r="J473" s="1"/>
      <c r="K473" s="1"/>
      <c r="L473" s="1"/>
      <c r="M473" s="1"/>
      <c r="N473" s="1"/>
      <c r="O473" s="1"/>
      <c r="P473" s="2" t="s">
        <v>1008</v>
      </c>
      <c r="Q473" s="1"/>
      <c r="R473" s="2" t="s">
        <v>1483</v>
      </c>
      <c r="S473" s="2" t="s">
        <v>1483</v>
      </c>
      <c r="T473" s="2" t="s">
        <v>1009</v>
      </c>
      <c r="U473" s="2" t="s">
        <v>1010</v>
      </c>
      <c r="V473" s="1"/>
      <c r="W473" s="1"/>
      <c r="X473" s="2" t="s">
        <v>1015</v>
      </c>
      <c r="Y473" s="2" t="s">
        <v>2653</v>
      </c>
      <c r="Z473" s="1"/>
      <c r="AA473" s="1"/>
      <c r="AB473" s="2" t="s">
        <v>1015</v>
      </c>
      <c r="AC473" s="2" t="s">
        <v>1008</v>
      </c>
      <c r="AD473" s="1"/>
      <c r="AE473" s="1"/>
      <c r="AF473" s="1"/>
      <c r="AG473" s="1"/>
      <c r="AH473" s="1"/>
      <c r="AI473" s="1"/>
      <c r="AJ473" s="1"/>
      <c r="AK473" s="2" t="s">
        <v>2660</v>
      </c>
      <c r="AL473" s="2" t="s">
        <v>2655</v>
      </c>
      <c r="AM473" s="1"/>
      <c r="AN473" s="2" t="s">
        <v>2661</v>
      </c>
      <c r="AO473" s="1" t="s">
        <v>2651</v>
      </c>
      <c r="AP473" s="1" t="s">
        <v>980</v>
      </c>
      <c r="AQ473" s="1" t="s">
        <v>4344</v>
      </c>
      <c r="AR473" s="1"/>
      <c r="AS473" s="1" t="s">
        <v>4351</v>
      </c>
      <c r="AT473" s="1" t="s">
        <v>4357</v>
      </c>
      <c r="AU473" s="1" t="s">
        <v>4531</v>
      </c>
      <c r="AV473" s="2" t="s">
        <v>4756</v>
      </c>
      <c r="AW473" s="1"/>
      <c r="AX473" s="1"/>
      <c r="AY473" s="1" t="s">
        <v>4531</v>
      </c>
      <c r="AZ473" s="2" t="s">
        <v>4756</v>
      </c>
      <c r="BA473" s="1"/>
      <c r="BB473" s="1"/>
      <c r="BC473" s="1">
        <v>1177</v>
      </c>
      <c r="BD473" s="2" t="s">
        <v>1009</v>
      </c>
      <c r="BE473" s="2" t="s">
        <v>1010</v>
      </c>
      <c r="BF473" s="1"/>
      <c r="BG473" s="1"/>
      <c r="BH473" s="2" t="s">
        <v>1015</v>
      </c>
      <c r="BI473" s="2" t="s">
        <v>2653</v>
      </c>
      <c r="BJ473" s="1"/>
      <c r="BK473" s="1"/>
      <c r="BL473" s="2" t="s">
        <v>1015</v>
      </c>
      <c r="BM473" s="2" t="s">
        <v>1008</v>
      </c>
      <c r="BN473" s="1"/>
      <c r="BO473" s="1"/>
      <c r="BP473" s="1"/>
      <c r="BQ473" s="1"/>
      <c r="BR473" s="1"/>
      <c r="BS473" s="1"/>
      <c r="BT473" s="2" t="s">
        <v>980</v>
      </c>
      <c r="BU473" s="1"/>
      <c r="BV473" s="1"/>
      <c r="BW473" s="1"/>
      <c r="BX473" s="2" t="s">
        <v>4757</v>
      </c>
      <c r="BY473" s="2" t="s">
        <v>2655</v>
      </c>
      <c r="BZ473" s="1"/>
      <c r="CA473" s="1" t="s">
        <v>979</v>
      </c>
      <c r="CB473" s="2" t="s">
        <v>4758</v>
      </c>
    </row>
    <row r="474" spans="1:80" ht="15" hidden="1" customHeight="1">
      <c r="A474" s="1">
        <v>472</v>
      </c>
      <c r="B474" s="1" t="s">
        <v>465</v>
      </c>
      <c r="C474" s="1" t="s">
        <v>2651</v>
      </c>
      <c r="D474" s="1" t="s">
        <v>980</v>
      </c>
      <c r="E474" s="1" t="s">
        <v>1004</v>
      </c>
      <c r="F474" s="1" t="s">
        <v>1020</v>
      </c>
      <c r="G474" s="1" t="s">
        <v>1190</v>
      </c>
      <c r="H474" s="2" t="s">
        <v>2662</v>
      </c>
      <c r="I474" s="1">
        <v>511</v>
      </c>
      <c r="J474" s="1"/>
      <c r="K474" s="1"/>
      <c r="L474" s="1"/>
      <c r="M474" s="1"/>
      <c r="N474" s="1"/>
      <c r="O474" s="1"/>
      <c r="P474" s="2" t="s">
        <v>1275</v>
      </c>
      <c r="Q474" s="1"/>
      <c r="R474" s="2" t="s">
        <v>1267</v>
      </c>
      <c r="S474" s="2" t="s">
        <v>1267</v>
      </c>
      <c r="T474" s="2" t="s">
        <v>1009</v>
      </c>
      <c r="U474" s="2" t="s">
        <v>1010</v>
      </c>
      <c r="V474" s="1"/>
      <c r="W474" s="1"/>
      <c r="X474" s="2" t="s">
        <v>1015</v>
      </c>
      <c r="Y474" s="2" t="s">
        <v>2653</v>
      </c>
      <c r="Z474" s="1"/>
      <c r="AA474" s="1"/>
      <c r="AB474" s="2" t="s">
        <v>1015</v>
      </c>
      <c r="AC474" s="2" t="s">
        <v>2663</v>
      </c>
      <c r="AD474" s="1"/>
      <c r="AE474" s="1"/>
      <c r="AF474" s="1"/>
      <c r="AG474" s="1"/>
      <c r="AH474" s="1"/>
      <c r="AI474" s="1"/>
      <c r="AJ474" s="1"/>
      <c r="AK474" s="2" t="s">
        <v>2664</v>
      </c>
      <c r="AL474" s="2" t="s">
        <v>2655</v>
      </c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</row>
    <row r="475" spans="1:80" ht="15" hidden="1" customHeight="1">
      <c r="A475" s="1">
        <v>473</v>
      </c>
      <c r="B475" s="1" t="s">
        <v>466</v>
      </c>
      <c r="C475" s="1" t="s">
        <v>2665</v>
      </c>
      <c r="D475" s="1" t="s">
        <v>980</v>
      </c>
      <c r="E475" s="1" t="s">
        <v>1004</v>
      </c>
      <c r="F475" s="1" t="s">
        <v>1020</v>
      </c>
      <c r="G475" s="1" t="s">
        <v>1303</v>
      </c>
      <c r="H475" s="2" t="s">
        <v>2666</v>
      </c>
      <c r="I475" s="1">
        <v>43</v>
      </c>
      <c r="J475" s="1"/>
      <c r="K475" s="1"/>
      <c r="L475" s="1"/>
      <c r="M475" s="1"/>
      <c r="N475" s="1"/>
      <c r="O475" s="1"/>
      <c r="P475" s="2" t="s">
        <v>1008</v>
      </c>
      <c r="Q475" s="2" t="s">
        <v>1023</v>
      </c>
      <c r="R475" s="2" t="s">
        <v>1049</v>
      </c>
      <c r="S475" s="1"/>
      <c r="T475" s="2" t="s">
        <v>1009</v>
      </c>
      <c r="U475" s="2" t="s">
        <v>1010</v>
      </c>
      <c r="V475" s="1"/>
      <c r="W475" s="1"/>
      <c r="X475" s="2" t="s">
        <v>1015</v>
      </c>
      <c r="Y475" s="2" t="s">
        <v>2667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2" t="s">
        <v>2668</v>
      </c>
      <c r="AL475" s="2" t="s">
        <v>2669</v>
      </c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</row>
    <row r="476" spans="1:80" ht="15" hidden="1" customHeight="1">
      <c r="A476" s="1">
        <v>474</v>
      </c>
      <c r="B476" s="1" t="s">
        <v>467</v>
      </c>
      <c r="C476" s="1" t="s">
        <v>2670</v>
      </c>
      <c r="D476" s="1" t="s">
        <v>980</v>
      </c>
      <c r="E476" s="1" t="s">
        <v>1004</v>
      </c>
      <c r="F476" s="1" t="s">
        <v>1020</v>
      </c>
      <c r="G476" s="1" t="s">
        <v>1006</v>
      </c>
      <c r="H476" s="2" t="s">
        <v>2671</v>
      </c>
      <c r="I476" s="1">
        <v>263</v>
      </c>
      <c r="J476" s="1"/>
      <c r="K476" s="1"/>
      <c r="L476" s="1"/>
      <c r="M476" s="1"/>
      <c r="N476" s="1"/>
      <c r="O476" s="1"/>
      <c r="P476" s="2" t="s">
        <v>1008</v>
      </c>
      <c r="Q476" s="1"/>
      <c r="R476" s="2" t="s">
        <v>1101</v>
      </c>
      <c r="S476" s="1"/>
      <c r="T476" s="2" t="s">
        <v>1009</v>
      </c>
      <c r="U476" s="2" t="s">
        <v>1010</v>
      </c>
      <c r="V476" s="1"/>
      <c r="W476" s="1"/>
      <c r="X476" s="2" t="s">
        <v>1011</v>
      </c>
      <c r="Y476" s="2" t="s">
        <v>2672</v>
      </c>
      <c r="Z476" s="2" t="s">
        <v>1013</v>
      </c>
      <c r="AA476" s="2" t="s">
        <v>1062</v>
      </c>
      <c r="AB476" s="1"/>
      <c r="AC476" s="1"/>
      <c r="AD476" s="1"/>
      <c r="AE476" s="1"/>
      <c r="AF476" s="1"/>
      <c r="AG476" s="1"/>
      <c r="AH476" s="1"/>
      <c r="AI476" s="1"/>
      <c r="AJ476" s="1"/>
      <c r="AK476" s="2" t="s">
        <v>2673</v>
      </c>
      <c r="AL476" s="2" t="s">
        <v>2674</v>
      </c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</row>
    <row r="477" spans="1:80" ht="15" hidden="1" customHeight="1">
      <c r="A477" s="1">
        <v>475</v>
      </c>
      <c r="B477" s="1" t="s">
        <v>468</v>
      </c>
      <c r="C477" s="1" t="s">
        <v>2670</v>
      </c>
      <c r="D477" s="1" t="s">
        <v>980</v>
      </c>
      <c r="E477" s="1" t="s">
        <v>1004</v>
      </c>
      <c r="F477" s="1" t="s">
        <v>1005</v>
      </c>
      <c r="G477" s="1" t="s">
        <v>1006</v>
      </c>
      <c r="H477" s="2" t="s">
        <v>2675</v>
      </c>
      <c r="I477" s="1">
        <v>116.7</v>
      </c>
      <c r="J477" s="1"/>
      <c r="K477" s="1"/>
      <c r="L477" s="1"/>
      <c r="M477" s="1"/>
      <c r="N477" s="1"/>
      <c r="O477" s="1"/>
      <c r="P477" s="2" t="s">
        <v>1008</v>
      </c>
      <c r="Q477" s="1"/>
      <c r="R477" s="2" t="s">
        <v>1267</v>
      </c>
      <c r="S477" s="1"/>
      <c r="T477" s="2" t="s">
        <v>1009</v>
      </c>
      <c r="U477" s="2" t="s">
        <v>1010</v>
      </c>
      <c r="V477" s="1"/>
      <c r="W477" s="1"/>
      <c r="X477" s="2" t="s">
        <v>1011</v>
      </c>
      <c r="Y477" s="2" t="s">
        <v>2672</v>
      </c>
      <c r="Z477" s="2" t="s">
        <v>1013</v>
      </c>
      <c r="AA477" s="2" t="s">
        <v>2249</v>
      </c>
      <c r="AB477" s="2" t="s">
        <v>1015</v>
      </c>
      <c r="AC477" s="2" t="s">
        <v>1321</v>
      </c>
      <c r="AD477" s="1"/>
      <c r="AE477" s="1"/>
      <c r="AF477" s="1"/>
      <c r="AG477" s="1"/>
      <c r="AH477" s="1"/>
      <c r="AI477" s="1"/>
      <c r="AJ477" s="1"/>
      <c r="AK477" s="2" t="s">
        <v>2676</v>
      </c>
      <c r="AL477" s="2" t="s">
        <v>2674</v>
      </c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</row>
    <row r="478" spans="1:80" ht="15" hidden="1" customHeight="1">
      <c r="A478" s="1">
        <v>476</v>
      </c>
      <c r="B478" s="1" t="s">
        <v>469</v>
      </c>
      <c r="C478" s="1" t="s">
        <v>2670</v>
      </c>
      <c r="D478" s="1" t="s">
        <v>980</v>
      </c>
      <c r="E478" s="1" t="s">
        <v>1004</v>
      </c>
      <c r="F478" s="1" t="s">
        <v>1005</v>
      </c>
      <c r="G478" s="1" t="s">
        <v>1006</v>
      </c>
      <c r="H478" s="2" t="s">
        <v>2677</v>
      </c>
      <c r="I478" s="1">
        <v>93.9</v>
      </c>
      <c r="J478" s="1"/>
      <c r="K478" s="1"/>
      <c r="L478" s="1"/>
      <c r="M478" s="1"/>
      <c r="N478" s="1"/>
      <c r="O478" s="1"/>
      <c r="P478" s="2" t="s">
        <v>1008</v>
      </c>
      <c r="Q478" s="1"/>
      <c r="R478" s="2" t="s">
        <v>1267</v>
      </c>
      <c r="S478" s="1"/>
      <c r="T478" s="2" t="s">
        <v>1009</v>
      </c>
      <c r="U478" s="2" t="s">
        <v>1010</v>
      </c>
      <c r="V478" s="1"/>
      <c r="W478" s="1"/>
      <c r="X478" s="2" t="s">
        <v>1011</v>
      </c>
      <c r="Y478" s="2" t="s">
        <v>2672</v>
      </c>
      <c r="Z478" s="2" t="s">
        <v>1013</v>
      </c>
      <c r="AA478" s="2" t="s">
        <v>2678</v>
      </c>
      <c r="AB478" s="1"/>
      <c r="AC478" s="1"/>
      <c r="AD478" s="1"/>
      <c r="AE478" s="1"/>
      <c r="AF478" s="1"/>
      <c r="AG478" s="1"/>
      <c r="AH478" s="1"/>
      <c r="AI478" s="1"/>
      <c r="AJ478" s="1"/>
      <c r="AK478" s="2" t="s">
        <v>2679</v>
      </c>
      <c r="AL478" s="2" t="s">
        <v>2674</v>
      </c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</row>
    <row r="479" spans="1:80" ht="15" hidden="1" customHeight="1">
      <c r="A479" s="1">
        <v>477</v>
      </c>
      <c r="B479" s="1" t="s">
        <v>470</v>
      </c>
      <c r="C479" s="1" t="s">
        <v>2670</v>
      </c>
      <c r="D479" s="1" t="s">
        <v>980</v>
      </c>
      <c r="E479" s="1" t="s">
        <v>1004</v>
      </c>
      <c r="F479" s="1" t="s">
        <v>1020</v>
      </c>
      <c r="G479" s="1" t="s">
        <v>2680</v>
      </c>
      <c r="H479" s="2" t="s">
        <v>2681</v>
      </c>
      <c r="I479" s="1">
        <v>86.3</v>
      </c>
      <c r="J479" s="1"/>
      <c r="K479" s="1"/>
      <c r="L479" s="1"/>
      <c r="M479" s="1"/>
      <c r="N479" s="1"/>
      <c r="O479" s="1"/>
      <c r="P479" s="2" t="s">
        <v>1008</v>
      </c>
      <c r="Q479" s="1"/>
      <c r="R479" s="2" t="s">
        <v>1077</v>
      </c>
      <c r="S479" s="1"/>
      <c r="T479" s="2" t="s">
        <v>1009</v>
      </c>
      <c r="U479" s="2" t="s">
        <v>1010</v>
      </c>
      <c r="V479" s="1"/>
      <c r="W479" s="1"/>
      <c r="X479" s="2" t="s">
        <v>1011</v>
      </c>
      <c r="Y479" s="2" t="s">
        <v>2672</v>
      </c>
      <c r="Z479" s="2" t="s">
        <v>1013</v>
      </c>
      <c r="AA479" s="2" t="s">
        <v>1062</v>
      </c>
      <c r="AB479" s="2" t="s">
        <v>1015</v>
      </c>
      <c r="AC479" s="2" t="s">
        <v>1275</v>
      </c>
      <c r="AD479" s="1"/>
      <c r="AE479" s="1"/>
      <c r="AF479" s="1"/>
      <c r="AG479" s="1"/>
      <c r="AH479" s="1"/>
      <c r="AI479" s="1"/>
      <c r="AJ479" s="1"/>
      <c r="AK479" s="2" t="s">
        <v>2682</v>
      </c>
      <c r="AL479" s="2" t="s">
        <v>2674</v>
      </c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</row>
    <row r="480" spans="1:80" ht="15" hidden="1" customHeight="1">
      <c r="A480" s="1">
        <v>478</v>
      </c>
      <c r="B480" s="1" t="s">
        <v>471</v>
      </c>
      <c r="C480" s="1" t="s">
        <v>2670</v>
      </c>
      <c r="D480" s="1" t="s">
        <v>980</v>
      </c>
      <c r="E480" s="1" t="s">
        <v>1004</v>
      </c>
      <c r="F480" s="1" t="s">
        <v>1040</v>
      </c>
      <c r="G480" s="1" t="s">
        <v>2683</v>
      </c>
      <c r="H480" s="2" t="s">
        <v>2684</v>
      </c>
      <c r="I480" s="1">
        <v>1708.7</v>
      </c>
      <c r="J480" s="1"/>
      <c r="K480" s="1"/>
      <c r="L480" s="1"/>
      <c r="M480" s="1"/>
      <c r="N480" s="1"/>
      <c r="O480" s="1"/>
      <c r="P480" s="2" t="s">
        <v>1008</v>
      </c>
      <c r="Q480" s="2" t="s">
        <v>1023</v>
      </c>
      <c r="R480" s="2" t="s">
        <v>1613</v>
      </c>
      <c r="S480" s="1"/>
      <c r="T480" s="2" t="s">
        <v>1009</v>
      </c>
      <c r="U480" s="2" t="s">
        <v>1010</v>
      </c>
      <c r="V480" s="1"/>
      <c r="W480" s="1"/>
      <c r="X480" s="2" t="s">
        <v>1011</v>
      </c>
      <c r="Y480" s="2" t="s">
        <v>2672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2" t="s">
        <v>2685</v>
      </c>
      <c r="AK480" s="2" t="s">
        <v>2686</v>
      </c>
      <c r="AL480" s="2" t="s">
        <v>2674</v>
      </c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</row>
    <row r="481" spans="1:80" ht="15" hidden="1" customHeight="1">
      <c r="A481" s="1">
        <v>479</v>
      </c>
      <c r="B481" s="1" t="s">
        <v>472</v>
      </c>
      <c r="C481" s="1" t="s">
        <v>2670</v>
      </c>
      <c r="D481" s="1" t="s">
        <v>980</v>
      </c>
      <c r="E481" s="1" t="s">
        <v>1004</v>
      </c>
      <c r="F481" s="1" t="s">
        <v>1005</v>
      </c>
      <c r="G481" s="1" t="s">
        <v>1006</v>
      </c>
      <c r="H481" s="2" t="s">
        <v>2687</v>
      </c>
      <c r="I481" s="1">
        <v>155.1</v>
      </c>
      <c r="J481" s="1"/>
      <c r="K481" s="1"/>
      <c r="L481" s="1"/>
      <c r="M481" s="1"/>
      <c r="N481" s="1"/>
      <c r="O481" s="1"/>
      <c r="P481" s="2" t="s">
        <v>1008</v>
      </c>
      <c r="Q481" s="1"/>
      <c r="R481" s="2" t="s">
        <v>1394</v>
      </c>
      <c r="S481" s="1"/>
      <c r="T481" s="2" t="s">
        <v>1009</v>
      </c>
      <c r="U481" s="2" t="s">
        <v>1010</v>
      </c>
      <c r="V481" s="1"/>
      <c r="W481" s="1"/>
      <c r="X481" s="2" t="s">
        <v>1011</v>
      </c>
      <c r="Y481" s="2" t="s">
        <v>2672</v>
      </c>
      <c r="Z481" s="2" t="s">
        <v>1013</v>
      </c>
      <c r="AA481" s="2" t="s">
        <v>2688</v>
      </c>
      <c r="AB481" s="2" t="s">
        <v>1015</v>
      </c>
      <c r="AC481" s="2" t="s">
        <v>1008</v>
      </c>
      <c r="AD481" s="1"/>
      <c r="AE481" s="1"/>
      <c r="AF481" s="1"/>
      <c r="AG481" s="1"/>
      <c r="AH481" s="1"/>
      <c r="AI481" s="1"/>
      <c r="AJ481" s="1"/>
      <c r="AK481" s="2" t="s">
        <v>2689</v>
      </c>
      <c r="AL481" s="2" t="s">
        <v>2674</v>
      </c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</row>
    <row r="482" spans="1:80" ht="15" hidden="1" customHeight="1">
      <c r="A482" s="1">
        <v>480</v>
      </c>
      <c r="B482" s="1" t="s">
        <v>473</v>
      </c>
      <c r="C482" s="1" t="s">
        <v>2670</v>
      </c>
      <c r="D482" s="1" t="s">
        <v>980</v>
      </c>
      <c r="E482" s="1" t="s">
        <v>1004</v>
      </c>
      <c r="F482" s="1" t="s">
        <v>1005</v>
      </c>
      <c r="G482" s="1" t="s">
        <v>1006</v>
      </c>
      <c r="H482" s="2" t="s">
        <v>2690</v>
      </c>
      <c r="I482" s="1">
        <v>95.2</v>
      </c>
      <c r="J482" s="1"/>
      <c r="K482" s="1"/>
      <c r="L482" s="1"/>
      <c r="M482" s="1"/>
      <c r="N482" s="1"/>
      <c r="O482" s="1"/>
      <c r="P482" s="2" t="s">
        <v>1008</v>
      </c>
      <c r="Q482" s="1"/>
      <c r="R482" s="2" t="s">
        <v>1471</v>
      </c>
      <c r="S482" s="1"/>
      <c r="T482" s="2" t="s">
        <v>1009</v>
      </c>
      <c r="U482" s="2" t="s">
        <v>1010</v>
      </c>
      <c r="V482" s="1"/>
      <c r="W482" s="1"/>
      <c r="X482" s="2" t="s">
        <v>1011</v>
      </c>
      <c r="Y482" s="2" t="s">
        <v>2672</v>
      </c>
      <c r="Z482" s="2" t="s">
        <v>1013</v>
      </c>
      <c r="AA482" s="2" t="s">
        <v>2249</v>
      </c>
      <c r="AB482" s="1"/>
      <c r="AC482" s="1"/>
      <c r="AD482" s="1"/>
      <c r="AE482" s="1"/>
      <c r="AF482" s="1"/>
      <c r="AG482" s="1"/>
      <c r="AH482" s="1"/>
      <c r="AI482" s="1"/>
      <c r="AJ482" s="1"/>
      <c r="AK482" s="2" t="s">
        <v>2691</v>
      </c>
      <c r="AL482" s="2" t="s">
        <v>2674</v>
      </c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</row>
    <row r="483" spans="1:80" ht="15" hidden="1" customHeight="1">
      <c r="A483" s="1">
        <v>481</v>
      </c>
      <c r="B483" s="1" t="s">
        <v>474</v>
      </c>
      <c r="C483" s="1" t="s">
        <v>2670</v>
      </c>
      <c r="D483" s="1" t="s">
        <v>980</v>
      </c>
      <c r="E483" s="1" t="s">
        <v>1004</v>
      </c>
      <c r="F483" s="1" t="s">
        <v>1005</v>
      </c>
      <c r="G483" s="1" t="s">
        <v>1006</v>
      </c>
      <c r="H483" s="2" t="s">
        <v>2692</v>
      </c>
      <c r="I483" s="1">
        <v>94.1</v>
      </c>
      <c r="J483" s="1"/>
      <c r="K483" s="1"/>
      <c r="L483" s="1"/>
      <c r="M483" s="1"/>
      <c r="N483" s="1"/>
      <c r="O483" s="1"/>
      <c r="P483" s="2" t="s">
        <v>1008</v>
      </c>
      <c r="Q483" s="1"/>
      <c r="R483" s="2" t="s">
        <v>1336</v>
      </c>
      <c r="S483" s="1"/>
      <c r="T483" s="2" t="s">
        <v>1009</v>
      </c>
      <c r="U483" s="2" t="s">
        <v>1010</v>
      </c>
      <c r="V483" s="1"/>
      <c r="W483" s="1"/>
      <c r="X483" s="2" t="s">
        <v>1011</v>
      </c>
      <c r="Y483" s="2" t="s">
        <v>2672</v>
      </c>
      <c r="Z483" s="2" t="s">
        <v>1013</v>
      </c>
      <c r="AA483" s="2" t="s">
        <v>2249</v>
      </c>
      <c r="AB483" s="1"/>
      <c r="AC483" s="1"/>
      <c r="AD483" s="1"/>
      <c r="AE483" s="1"/>
      <c r="AF483" s="1"/>
      <c r="AG483" s="1"/>
      <c r="AH483" s="1"/>
      <c r="AI483" s="1"/>
      <c r="AJ483" s="1"/>
      <c r="AK483" s="2" t="s">
        <v>2691</v>
      </c>
      <c r="AL483" s="2" t="s">
        <v>2674</v>
      </c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</row>
    <row r="484" spans="1:80" ht="15" hidden="1" customHeight="1">
      <c r="A484" s="1">
        <v>482</v>
      </c>
      <c r="B484" s="1" t="s">
        <v>475</v>
      </c>
      <c r="C484" s="1" t="s">
        <v>2670</v>
      </c>
      <c r="D484" s="1" t="s">
        <v>980</v>
      </c>
      <c r="E484" s="1" t="s">
        <v>1004</v>
      </c>
      <c r="F484" s="1" t="s">
        <v>1005</v>
      </c>
      <c r="G484" s="1" t="s">
        <v>1006</v>
      </c>
      <c r="H484" s="2" t="s">
        <v>2693</v>
      </c>
      <c r="I484" s="1">
        <v>95.3</v>
      </c>
      <c r="J484" s="1"/>
      <c r="K484" s="1"/>
      <c r="L484" s="1"/>
      <c r="M484" s="1"/>
      <c r="N484" s="1"/>
      <c r="O484" s="1"/>
      <c r="P484" s="2" t="s">
        <v>1008</v>
      </c>
      <c r="Q484" s="1"/>
      <c r="R484" s="2" t="s">
        <v>1300</v>
      </c>
      <c r="S484" s="1"/>
      <c r="T484" s="2" t="s">
        <v>1009</v>
      </c>
      <c r="U484" s="2" t="s">
        <v>1010</v>
      </c>
      <c r="V484" s="1"/>
      <c r="W484" s="1"/>
      <c r="X484" s="2" t="s">
        <v>1011</v>
      </c>
      <c r="Y484" s="2" t="s">
        <v>2672</v>
      </c>
      <c r="Z484" s="2" t="s">
        <v>1013</v>
      </c>
      <c r="AA484" s="2" t="s">
        <v>2678</v>
      </c>
      <c r="AB484" s="1"/>
      <c r="AC484" s="1"/>
      <c r="AD484" s="1"/>
      <c r="AE484" s="1"/>
      <c r="AF484" s="1"/>
      <c r="AG484" s="1"/>
      <c r="AH484" s="1"/>
      <c r="AI484" s="1"/>
      <c r="AJ484" s="1"/>
      <c r="AK484" s="2" t="s">
        <v>2679</v>
      </c>
      <c r="AL484" s="2" t="s">
        <v>2674</v>
      </c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</row>
    <row r="485" spans="1:80" ht="15" hidden="1" customHeight="1">
      <c r="A485" s="1">
        <v>483</v>
      </c>
      <c r="B485" s="1" t="s">
        <v>476</v>
      </c>
      <c r="C485" s="1" t="s">
        <v>2670</v>
      </c>
      <c r="D485" s="1" t="s">
        <v>980</v>
      </c>
      <c r="E485" s="1" t="s">
        <v>1004</v>
      </c>
      <c r="F485" s="1" t="s">
        <v>1005</v>
      </c>
      <c r="G485" s="1" t="s">
        <v>1006</v>
      </c>
      <c r="H485" s="2" t="s">
        <v>2694</v>
      </c>
      <c r="I485" s="1">
        <v>98.9</v>
      </c>
      <c r="J485" s="1"/>
      <c r="K485" s="1"/>
      <c r="L485" s="1"/>
      <c r="M485" s="1"/>
      <c r="N485" s="1"/>
      <c r="O485" s="1"/>
      <c r="P485" s="2" t="s">
        <v>1008</v>
      </c>
      <c r="Q485" s="2" t="s">
        <v>1023</v>
      </c>
      <c r="R485" s="2" t="s">
        <v>1147</v>
      </c>
      <c r="S485" s="2" t="s">
        <v>1147</v>
      </c>
      <c r="T485" s="2" t="s">
        <v>1009</v>
      </c>
      <c r="U485" s="2" t="s">
        <v>1010</v>
      </c>
      <c r="V485" s="1"/>
      <c r="W485" s="1"/>
      <c r="X485" s="2" t="s">
        <v>1011</v>
      </c>
      <c r="Y485" s="2" t="s">
        <v>2672</v>
      </c>
      <c r="Z485" s="2" t="s">
        <v>1013</v>
      </c>
      <c r="AA485" s="2" t="s">
        <v>2695</v>
      </c>
      <c r="AB485" s="2" t="s">
        <v>1015</v>
      </c>
      <c r="AC485" s="2" t="s">
        <v>2011</v>
      </c>
      <c r="AD485" s="1"/>
      <c r="AE485" s="1"/>
      <c r="AF485" s="1"/>
      <c r="AG485" s="1"/>
      <c r="AH485" s="1"/>
      <c r="AI485" s="1"/>
      <c r="AJ485" s="1"/>
      <c r="AK485" s="2" t="s">
        <v>2696</v>
      </c>
      <c r="AL485" s="2" t="s">
        <v>2674</v>
      </c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</row>
    <row r="486" spans="1:80" ht="15" hidden="1" customHeight="1">
      <c r="A486" s="1">
        <v>484</v>
      </c>
      <c r="B486" s="1" t="s">
        <v>477</v>
      </c>
      <c r="C486" s="1" t="s">
        <v>2670</v>
      </c>
      <c r="D486" s="1" t="s">
        <v>980</v>
      </c>
      <c r="E486" s="1" t="s">
        <v>1004</v>
      </c>
      <c r="F486" s="1" t="s">
        <v>1005</v>
      </c>
      <c r="G486" s="1" t="s">
        <v>1006</v>
      </c>
      <c r="H486" s="2" t="s">
        <v>2697</v>
      </c>
      <c r="I486" s="1">
        <v>99.5</v>
      </c>
      <c r="J486" s="1"/>
      <c r="K486" s="1"/>
      <c r="L486" s="1"/>
      <c r="M486" s="1"/>
      <c r="N486" s="1"/>
      <c r="O486" s="1"/>
      <c r="P486" s="2" t="s">
        <v>1008</v>
      </c>
      <c r="Q486" s="1"/>
      <c r="R486" s="2" t="s">
        <v>1147</v>
      </c>
      <c r="S486" s="1"/>
      <c r="T486" s="2" t="s">
        <v>1009</v>
      </c>
      <c r="U486" s="2" t="s">
        <v>1010</v>
      </c>
      <c r="V486" s="1"/>
      <c r="W486" s="1"/>
      <c r="X486" s="2" t="s">
        <v>1011</v>
      </c>
      <c r="Y486" s="2" t="s">
        <v>2672</v>
      </c>
      <c r="Z486" s="2" t="s">
        <v>1013</v>
      </c>
      <c r="AA486" s="2" t="s">
        <v>1062</v>
      </c>
      <c r="AB486" s="1"/>
      <c r="AC486" s="1"/>
      <c r="AD486" s="1"/>
      <c r="AE486" s="1"/>
      <c r="AF486" s="1"/>
      <c r="AG486" s="1"/>
      <c r="AH486" s="1"/>
      <c r="AI486" s="1"/>
      <c r="AJ486" s="1"/>
      <c r="AK486" s="2" t="s">
        <v>2698</v>
      </c>
      <c r="AL486" s="2" t="s">
        <v>2674</v>
      </c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</row>
    <row r="487" spans="1:80" ht="15" hidden="1" customHeight="1">
      <c r="A487" s="1">
        <v>485</v>
      </c>
      <c r="B487" s="1" t="s">
        <v>478</v>
      </c>
      <c r="C487" s="1" t="s">
        <v>2670</v>
      </c>
      <c r="D487" s="1" t="s">
        <v>980</v>
      </c>
      <c r="E487" s="1" t="s">
        <v>1004</v>
      </c>
      <c r="F487" s="1" t="s">
        <v>1020</v>
      </c>
      <c r="G487" s="1" t="s">
        <v>1006</v>
      </c>
      <c r="H487" s="2" t="s">
        <v>2699</v>
      </c>
      <c r="I487" s="1">
        <v>81.400000000000006</v>
      </c>
      <c r="J487" s="1"/>
      <c r="K487" s="1"/>
      <c r="L487" s="1"/>
      <c r="M487" s="1"/>
      <c r="N487" s="1"/>
      <c r="O487" s="1"/>
      <c r="P487" s="2" t="s">
        <v>1008</v>
      </c>
      <c r="Q487" s="1"/>
      <c r="R487" s="2" t="s">
        <v>1077</v>
      </c>
      <c r="S487" s="1"/>
      <c r="T487" s="2" t="s">
        <v>1009</v>
      </c>
      <c r="U487" s="2" t="s">
        <v>1010</v>
      </c>
      <c r="V487" s="1"/>
      <c r="W487" s="1"/>
      <c r="X487" s="2" t="s">
        <v>1011</v>
      </c>
      <c r="Y487" s="2" t="s">
        <v>2672</v>
      </c>
      <c r="Z487" s="2" t="s">
        <v>1013</v>
      </c>
      <c r="AA487" s="2" t="s">
        <v>1062</v>
      </c>
      <c r="AB487" s="1"/>
      <c r="AC487" s="1"/>
      <c r="AD487" s="1"/>
      <c r="AE487" s="1"/>
      <c r="AF487" s="1"/>
      <c r="AG487" s="1"/>
      <c r="AH487" s="1"/>
      <c r="AI487" s="1"/>
      <c r="AJ487" s="1"/>
      <c r="AK487" s="2" t="s">
        <v>2700</v>
      </c>
      <c r="AL487" s="2" t="s">
        <v>2674</v>
      </c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</row>
    <row r="488" spans="1:80" ht="15" hidden="1" customHeight="1">
      <c r="A488" s="1">
        <v>486</v>
      </c>
      <c r="B488" s="1" t="s">
        <v>479</v>
      </c>
      <c r="C488" s="1" t="s">
        <v>2670</v>
      </c>
      <c r="D488" s="1" t="s">
        <v>980</v>
      </c>
      <c r="E488" s="1" t="s">
        <v>1004</v>
      </c>
      <c r="F488" s="1" t="s">
        <v>1020</v>
      </c>
      <c r="G488" s="1" t="s">
        <v>1006</v>
      </c>
      <c r="H488" s="2" t="s">
        <v>2701</v>
      </c>
      <c r="I488" s="1">
        <v>80.5</v>
      </c>
      <c r="J488" s="1"/>
      <c r="K488" s="1"/>
      <c r="L488" s="1"/>
      <c r="M488" s="1"/>
      <c r="N488" s="1"/>
      <c r="O488" s="1"/>
      <c r="P488" s="2" t="s">
        <v>1008</v>
      </c>
      <c r="Q488" s="1"/>
      <c r="R488" s="2" t="s">
        <v>1077</v>
      </c>
      <c r="S488" s="1"/>
      <c r="T488" s="2" t="s">
        <v>1009</v>
      </c>
      <c r="U488" s="2" t="s">
        <v>1010</v>
      </c>
      <c r="V488" s="1"/>
      <c r="W488" s="1"/>
      <c r="X488" s="2" t="s">
        <v>1011</v>
      </c>
      <c r="Y488" s="2" t="s">
        <v>2672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2" t="s">
        <v>2702</v>
      </c>
      <c r="AL488" s="2" t="s">
        <v>2674</v>
      </c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</row>
    <row r="489" spans="1:80" ht="15" hidden="1" customHeight="1">
      <c r="A489" s="1">
        <v>487</v>
      </c>
      <c r="B489" s="1" t="s">
        <v>480</v>
      </c>
      <c r="C489" s="1" t="s">
        <v>2670</v>
      </c>
      <c r="D489" s="1" t="s">
        <v>980</v>
      </c>
      <c r="E489" s="1" t="s">
        <v>1774</v>
      </c>
      <c r="F489" s="1" t="s">
        <v>1040</v>
      </c>
      <c r="G489" s="1"/>
      <c r="H489" s="2" t="s">
        <v>2703</v>
      </c>
      <c r="I489" s="1">
        <v>313.39999999999998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 t="s">
        <v>1009</v>
      </c>
      <c r="U489" s="2" t="s">
        <v>1010</v>
      </c>
      <c r="V489" s="1"/>
      <c r="W489" s="1"/>
      <c r="X489" s="2" t="s">
        <v>1011</v>
      </c>
      <c r="Y489" s="2" t="s">
        <v>2672</v>
      </c>
      <c r="Z489" s="2" t="s">
        <v>1013</v>
      </c>
      <c r="AA489" s="2" t="s">
        <v>1194</v>
      </c>
      <c r="AB489" s="1"/>
      <c r="AC489" s="1"/>
      <c r="AD489" s="1"/>
      <c r="AE489" s="1"/>
      <c r="AF489" s="1"/>
      <c r="AG489" s="1"/>
      <c r="AH489" s="1"/>
      <c r="AI489" s="1"/>
      <c r="AJ489" s="1"/>
      <c r="AK489" s="2" t="s">
        <v>2704</v>
      </c>
      <c r="AL489" s="2" t="s">
        <v>2674</v>
      </c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</row>
    <row r="490" spans="1:80" ht="15" hidden="1" customHeight="1">
      <c r="A490" s="1">
        <v>488</v>
      </c>
      <c r="B490" s="1" t="s">
        <v>481</v>
      </c>
      <c r="C490" s="1" t="s">
        <v>2670</v>
      </c>
      <c r="D490" s="1" t="s">
        <v>980</v>
      </c>
      <c r="E490" s="1" t="s">
        <v>1004</v>
      </c>
      <c r="F490" s="1" t="s">
        <v>1005</v>
      </c>
      <c r="G490" s="1" t="s">
        <v>1006</v>
      </c>
      <c r="H490" s="2" t="s">
        <v>2705</v>
      </c>
      <c r="I490" s="1">
        <v>123.9</v>
      </c>
      <c r="J490" s="1"/>
      <c r="K490" s="1"/>
      <c r="L490" s="1"/>
      <c r="M490" s="1"/>
      <c r="N490" s="1"/>
      <c r="O490" s="1"/>
      <c r="P490" s="2" t="s">
        <v>1008</v>
      </c>
      <c r="Q490" s="1"/>
      <c r="R490" s="2" t="s">
        <v>1684</v>
      </c>
      <c r="S490" s="2" t="s">
        <v>1684</v>
      </c>
      <c r="T490" s="2" t="s">
        <v>1009</v>
      </c>
      <c r="U490" s="2" t="s">
        <v>1010</v>
      </c>
      <c r="V490" s="1"/>
      <c r="W490" s="1"/>
      <c r="X490" s="2" t="s">
        <v>1011</v>
      </c>
      <c r="Y490" s="2" t="s">
        <v>2672</v>
      </c>
      <c r="Z490" s="2" t="s">
        <v>1013</v>
      </c>
      <c r="AA490" s="2" t="s">
        <v>2249</v>
      </c>
      <c r="AB490" s="2" t="s">
        <v>1015</v>
      </c>
      <c r="AC490" s="2" t="s">
        <v>1215</v>
      </c>
      <c r="AD490" s="1"/>
      <c r="AE490" s="1"/>
      <c r="AF490" s="1"/>
      <c r="AG490" s="1"/>
      <c r="AH490" s="1"/>
      <c r="AI490" s="1"/>
      <c r="AJ490" s="1"/>
      <c r="AK490" s="2" t="s">
        <v>2706</v>
      </c>
      <c r="AL490" s="2" t="s">
        <v>2674</v>
      </c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</row>
    <row r="491" spans="1:80" ht="15" hidden="1" customHeight="1">
      <c r="A491" s="1">
        <v>489</v>
      </c>
      <c r="B491" s="1" t="s">
        <v>482</v>
      </c>
      <c r="C491" s="1" t="s">
        <v>2670</v>
      </c>
      <c r="D491" s="1" t="s">
        <v>980</v>
      </c>
      <c r="E491" s="1" t="s">
        <v>1004</v>
      </c>
      <c r="F491" s="1" t="s">
        <v>1020</v>
      </c>
      <c r="G491" s="1" t="s">
        <v>1936</v>
      </c>
      <c r="H491" s="2" t="s">
        <v>2707</v>
      </c>
      <c r="I491" s="1">
        <v>95.2</v>
      </c>
      <c r="J491" s="1"/>
      <c r="K491" s="1"/>
      <c r="L491" s="1"/>
      <c r="M491" s="1"/>
      <c r="N491" s="1"/>
      <c r="O491" s="1"/>
      <c r="P491" s="2" t="s">
        <v>1008</v>
      </c>
      <c r="Q491" s="1"/>
      <c r="R491" s="2" t="s">
        <v>1238</v>
      </c>
      <c r="S491" s="1"/>
      <c r="T491" s="2" t="s">
        <v>1009</v>
      </c>
      <c r="U491" s="2" t="s">
        <v>1010</v>
      </c>
      <c r="V491" s="1"/>
      <c r="W491" s="1"/>
      <c r="X491" s="2" t="s">
        <v>1011</v>
      </c>
      <c r="Y491" s="2" t="s">
        <v>2672</v>
      </c>
      <c r="Z491" s="2" t="s">
        <v>1013</v>
      </c>
      <c r="AA491" s="2" t="s">
        <v>2678</v>
      </c>
      <c r="AB491" s="2" t="s">
        <v>1015</v>
      </c>
      <c r="AC491" s="2" t="s">
        <v>1034</v>
      </c>
      <c r="AD491" s="1"/>
      <c r="AE491" s="1"/>
      <c r="AF491" s="1"/>
      <c r="AG491" s="1"/>
      <c r="AH491" s="1"/>
      <c r="AI491" s="1"/>
      <c r="AJ491" s="1"/>
      <c r="AK491" s="2" t="s">
        <v>2708</v>
      </c>
      <c r="AL491" s="2" t="s">
        <v>2674</v>
      </c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</row>
    <row r="492" spans="1:80" ht="15" hidden="1" customHeight="1">
      <c r="A492" s="1">
        <v>490</v>
      </c>
      <c r="B492" s="1" t="s">
        <v>483</v>
      </c>
      <c r="C492" s="1" t="s">
        <v>2670</v>
      </c>
      <c r="D492" s="1" t="s">
        <v>980</v>
      </c>
      <c r="E492" s="1" t="s">
        <v>1004</v>
      </c>
      <c r="F492" s="1" t="s">
        <v>1005</v>
      </c>
      <c r="G492" s="1" t="s">
        <v>1006</v>
      </c>
      <c r="H492" s="2" t="s">
        <v>2709</v>
      </c>
      <c r="I492" s="1">
        <v>93.9</v>
      </c>
      <c r="J492" s="1"/>
      <c r="K492" s="1"/>
      <c r="L492" s="1"/>
      <c r="M492" s="1"/>
      <c r="N492" s="1"/>
      <c r="O492" s="1"/>
      <c r="P492" s="2" t="s">
        <v>1008</v>
      </c>
      <c r="Q492" s="1"/>
      <c r="R492" s="2" t="s">
        <v>1300</v>
      </c>
      <c r="S492" s="1"/>
      <c r="T492" s="2" t="s">
        <v>1009</v>
      </c>
      <c r="U492" s="2" t="s">
        <v>1010</v>
      </c>
      <c r="V492" s="1"/>
      <c r="W492" s="1"/>
      <c r="X492" s="2" t="s">
        <v>1011</v>
      </c>
      <c r="Y492" s="2" t="s">
        <v>2672</v>
      </c>
      <c r="Z492" s="2" t="s">
        <v>1013</v>
      </c>
      <c r="AA492" s="2" t="s">
        <v>2678</v>
      </c>
      <c r="AB492" s="1"/>
      <c r="AC492" s="1"/>
      <c r="AD492" s="1"/>
      <c r="AE492" s="1"/>
      <c r="AF492" s="1"/>
      <c r="AG492" s="1"/>
      <c r="AH492" s="1"/>
      <c r="AI492" s="1"/>
      <c r="AJ492" s="1"/>
      <c r="AK492" s="2" t="s">
        <v>2679</v>
      </c>
      <c r="AL492" s="2" t="s">
        <v>2674</v>
      </c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</row>
    <row r="493" spans="1:80" ht="15" hidden="1" customHeight="1">
      <c r="A493" s="1">
        <v>491</v>
      </c>
      <c r="B493" s="1" t="s">
        <v>484</v>
      </c>
      <c r="C493" s="1" t="s">
        <v>2670</v>
      </c>
      <c r="D493" s="1" t="s">
        <v>980</v>
      </c>
      <c r="E493" s="1" t="s">
        <v>1004</v>
      </c>
      <c r="F493" s="1" t="s">
        <v>1005</v>
      </c>
      <c r="G493" s="1" t="s">
        <v>1006</v>
      </c>
      <c r="H493" s="2" t="s">
        <v>2710</v>
      </c>
      <c r="I493" s="1">
        <v>93.5</v>
      </c>
      <c r="J493" s="1"/>
      <c r="K493" s="1"/>
      <c r="L493" s="1"/>
      <c r="M493" s="1"/>
      <c r="N493" s="1"/>
      <c r="O493" s="1"/>
      <c r="P493" s="2" t="s">
        <v>1008</v>
      </c>
      <c r="Q493" s="1"/>
      <c r="R493" s="2" t="s">
        <v>1238</v>
      </c>
      <c r="S493" s="1"/>
      <c r="T493" s="2" t="s">
        <v>1009</v>
      </c>
      <c r="U493" s="2" t="s">
        <v>1010</v>
      </c>
      <c r="V493" s="1"/>
      <c r="W493" s="1"/>
      <c r="X493" s="2" t="s">
        <v>1011</v>
      </c>
      <c r="Y493" s="2" t="s">
        <v>2672</v>
      </c>
      <c r="Z493" s="2" t="s">
        <v>1013</v>
      </c>
      <c r="AA493" s="2" t="s">
        <v>2678</v>
      </c>
      <c r="AB493" s="1"/>
      <c r="AC493" s="1"/>
      <c r="AD493" s="1"/>
      <c r="AE493" s="1"/>
      <c r="AF493" s="1"/>
      <c r="AG493" s="1"/>
      <c r="AH493" s="1"/>
      <c r="AI493" s="1"/>
      <c r="AJ493" s="1"/>
      <c r="AK493" s="2" t="s">
        <v>2679</v>
      </c>
      <c r="AL493" s="2" t="s">
        <v>2674</v>
      </c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</row>
    <row r="494" spans="1:80" ht="15" hidden="1" customHeight="1">
      <c r="A494" s="1">
        <v>492</v>
      </c>
      <c r="B494" s="1" t="s">
        <v>485</v>
      </c>
      <c r="C494" s="1" t="s">
        <v>2670</v>
      </c>
      <c r="D494" s="1" t="s">
        <v>980</v>
      </c>
      <c r="E494" s="1" t="s">
        <v>1004</v>
      </c>
      <c r="F494" s="1" t="s">
        <v>1020</v>
      </c>
      <c r="G494" s="1" t="s">
        <v>2711</v>
      </c>
      <c r="H494" s="2" t="s">
        <v>2712</v>
      </c>
      <c r="I494" s="1">
        <v>281</v>
      </c>
      <c r="J494" s="1"/>
      <c r="K494" s="1"/>
      <c r="L494" s="1"/>
      <c r="M494" s="1"/>
      <c r="N494" s="1"/>
      <c r="O494" s="1"/>
      <c r="P494" s="2" t="s">
        <v>1008</v>
      </c>
      <c r="Q494" s="1"/>
      <c r="R494" s="2" t="s">
        <v>1077</v>
      </c>
      <c r="S494" s="1"/>
      <c r="T494" s="2" t="s">
        <v>1009</v>
      </c>
      <c r="U494" s="2" t="s">
        <v>1010</v>
      </c>
      <c r="V494" s="1"/>
      <c r="W494" s="1"/>
      <c r="X494" s="2" t="s">
        <v>1011</v>
      </c>
      <c r="Y494" s="2" t="s">
        <v>2672</v>
      </c>
      <c r="Z494" s="2" t="s">
        <v>1013</v>
      </c>
      <c r="AA494" s="2" t="s">
        <v>1062</v>
      </c>
      <c r="AB494" s="1"/>
      <c r="AC494" s="1"/>
      <c r="AD494" s="1"/>
      <c r="AE494" s="1"/>
      <c r="AF494" s="1"/>
      <c r="AG494" s="1"/>
      <c r="AH494" s="1"/>
      <c r="AI494" s="1"/>
      <c r="AJ494" s="1"/>
      <c r="AK494" s="2" t="s">
        <v>2673</v>
      </c>
      <c r="AL494" s="2" t="s">
        <v>2674</v>
      </c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</row>
    <row r="495" spans="1:80" ht="15" hidden="1" customHeight="1">
      <c r="A495" s="1">
        <v>493</v>
      </c>
      <c r="B495" s="1" t="s">
        <v>486</v>
      </c>
      <c r="C495" s="1" t="s">
        <v>2670</v>
      </c>
      <c r="D495" s="1" t="s">
        <v>980</v>
      </c>
      <c r="E495" s="1" t="s">
        <v>1004</v>
      </c>
      <c r="F495" s="1" t="s">
        <v>1005</v>
      </c>
      <c r="G495" s="1" t="s">
        <v>1006</v>
      </c>
      <c r="H495" s="2" t="s">
        <v>2713</v>
      </c>
      <c r="I495" s="1">
        <v>98.6</v>
      </c>
      <c r="J495" s="1"/>
      <c r="K495" s="1"/>
      <c r="L495" s="1"/>
      <c r="M495" s="1"/>
      <c r="N495" s="1"/>
      <c r="O495" s="1"/>
      <c r="P495" s="2" t="s">
        <v>1008</v>
      </c>
      <c r="Q495" s="1"/>
      <c r="R495" s="2" t="s">
        <v>1147</v>
      </c>
      <c r="S495" s="1"/>
      <c r="T495" s="2" t="s">
        <v>1009</v>
      </c>
      <c r="U495" s="2" t="s">
        <v>1010</v>
      </c>
      <c r="V495" s="1"/>
      <c r="W495" s="1"/>
      <c r="X495" s="2" t="s">
        <v>1011</v>
      </c>
      <c r="Y495" s="2" t="s">
        <v>2672</v>
      </c>
      <c r="Z495" s="2" t="s">
        <v>1013</v>
      </c>
      <c r="AA495" s="2" t="s">
        <v>1062</v>
      </c>
      <c r="AB495" s="1"/>
      <c r="AC495" s="1"/>
      <c r="AD495" s="1"/>
      <c r="AE495" s="1"/>
      <c r="AF495" s="1"/>
      <c r="AG495" s="1"/>
      <c r="AH495" s="1"/>
      <c r="AI495" s="1"/>
      <c r="AJ495" s="1"/>
      <c r="AK495" s="2" t="s">
        <v>2698</v>
      </c>
      <c r="AL495" s="2" t="s">
        <v>2674</v>
      </c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</row>
    <row r="496" spans="1:80" ht="15" hidden="1" customHeight="1">
      <c r="A496" s="1">
        <v>494</v>
      </c>
      <c r="B496" s="1" t="s">
        <v>487</v>
      </c>
      <c r="C496" s="1" t="s">
        <v>2670</v>
      </c>
      <c r="D496" s="1" t="s">
        <v>980</v>
      </c>
      <c r="E496" s="1" t="s">
        <v>1004</v>
      </c>
      <c r="F496" s="1" t="s">
        <v>1020</v>
      </c>
      <c r="G496" s="1" t="s">
        <v>1006</v>
      </c>
      <c r="H496" s="2" t="s">
        <v>2714</v>
      </c>
      <c r="I496" s="1">
        <v>80.7</v>
      </c>
      <c r="J496" s="1"/>
      <c r="K496" s="1"/>
      <c r="L496" s="1"/>
      <c r="M496" s="1"/>
      <c r="N496" s="1"/>
      <c r="O496" s="1"/>
      <c r="P496" s="2" t="s">
        <v>1008</v>
      </c>
      <c r="Q496" s="1"/>
      <c r="R496" s="2" t="s">
        <v>1077</v>
      </c>
      <c r="S496" s="1"/>
      <c r="T496" s="2" t="s">
        <v>1009</v>
      </c>
      <c r="U496" s="2" t="s">
        <v>1010</v>
      </c>
      <c r="V496" s="1"/>
      <c r="W496" s="1"/>
      <c r="X496" s="2" t="s">
        <v>1011</v>
      </c>
      <c r="Y496" s="2" t="s">
        <v>2672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2" t="s">
        <v>2715</v>
      </c>
      <c r="AL496" s="2" t="s">
        <v>2674</v>
      </c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</row>
    <row r="497" spans="1:80" ht="15" hidden="1" customHeight="1">
      <c r="A497" s="1">
        <v>495</v>
      </c>
      <c r="B497" s="1" t="s">
        <v>488</v>
      </c>
      <c r="C497" s="1" t="s">
        <v>2670</v>
      </c>
      <c r="D497" s="1" t="s">
        <v>980</v>
      </c>
      <c r="E497" s="1" t="s">
        <v>1004</v>
      </c>
      <c r="F497" s="1" t="s">
        <v>1020</v>
      </c>
      <c r="G497" s="1" t="s">
        <v>1006</v>
      </c>
      <c r="H497" s="2" t="s">
        <v>2716</v>
      </c>
      <c r="I497" s="1">
        <v>87.8</v>
      </c>
      <c r="J497" s="1"/>
      <c r="K497" s="1"/>
      <c r="L497" s="1"/>
      <c r="M497" s="1"/>
      <c r="N497" s="1"/>
      <c r="O497" s="1"/>
      <c r="P497" s="2" t="s">
        <v>1008</v>
      </c>
      <c r="Q497" s="1"/>
      <c r="R497" s="2" t="s">
        <v>1199</v>
      </c>
      <c r="S497" s="1"/>
      <c r="T497" s="2" t="s">
        <v>1009</v>
      </c>
      <c r="U497" s="2" t="s">
        <v>1010</v>
      </c>
      <c r="V497" s="1"/>
      <c r="W497" s="1"/>
      <c r="X497" s="2" t="s">
        <v>1011</v>
      </c>
      <c r="Y497" s="2" t="s">
        <v>2672</v>
      </c>
      <c r="Z497" s="2" t="s">
        <v>1013</v>
      </c>
      <c r="AA497" s="2" t="s">
        <v>2249</v>
      </c>
      <c r="AB497" s="2" t="s">
        <v>1015</v>
      </c>
      <c r="AC497" s="2" t="s">
        <v>1526</v>
      </c>
      <c r="AD497" s="1"/>
      <c r="AE497" s="1"/>
      <c r="AF497" s="1"/>
      <c r="AG497" s="1"/>
      <c r="AH497" s="1"/>
      <c r="AI497" s="1"/>
      <c r="AJ497" s="1"/>
      <c r="AK497" s="2" t="s">
        <v>2717</v>
      </c>
      <c r="AL497" s="2" t="s">
        <v>2674</v>
      </c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</row>
    <row r="498" spans="1:80" ht="15" hidden="1" customHeight="1">
      <c r="A498" s="1">
        <v>496</v>
      </c>
      <c r="B498" s="1" t="s">
        <v>489</v>
      </c>
      <c r="C498" s="1" t="s">
        <v>2670</v>
      </c>
      <c r="D498" s="1" t="s">
        <v>980</v>
      </c>
      <c r="E498" s="1" t="s">
        <v>1004</v>
      </c>
      <c r="F498" s="1" t="s">
        <v>1005</v>
      </c>
      <c r="G498" s="1" t="s">
        <v>1006</v>
      </c>
      <c r="H498" s="2" t="s">
        <v>2718</v>
      </c>
      <c r="I498" s="1">
        <v>87.4</v>
      </c>
      <c r="J498" s="1"/>
      <c r="K498" s="1"/>
      <c r="L498" s="1"/>
      <c r="M498" s="1"/>
      <c r="N498" s="1"/>
      <c r="O498" s="1"/>
      <c r="P498" s="2" t="s">
        <v>1008</v>
      </c>
      <c r="Q498" s="1"/>
      <c r="R498" s="2" t="s">
        <v>1043</v>
      </c>
      <c r="S498" s="1"/>
      <c r="T498" s="2" t="s">
        <v>1009</v>
      </c>
      <c r="U498" s="2" t="s">
        <v>1010</v>
      </c>
      <c r="V498" s="1"/>
      <c r="W498" s="1"/>
      <c r="X498" s="2" t="s">
        <v>1011</v>
      </c>
      <c r="Y498" s="2" t="s">
        <v>2672</v>
      </c>
      <c r="Z498" s="2" t="s">
        <v>1013</v>
      </c>
      <c r="AA498" s="2" t="s">
        <v>2678</v>
      </c>
      <c r="AB498" s="1"/>
      <c r="AC498" s="1"/>
      <c r="AD498" s="1"/>
      <c r="AE498" s="1"/>
      <c r="AF498" s="1"/>
      <c r="AG498" s="1"/>
      <c r="AH498" s="1"/>
      <c r="AI498" s="1"/>
      <c r="AJ498" s="1"/>
      <c r="AK498" s="2" t="s">
        <v>2679</v>
      </c>
      <c r="AL498" s="2" t="s">
        <v>2674</v>
      </c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</row>
    <row r="499" spans="1:80" ht="15" hidden="1" customHeight="1">
      <c r="A499" s="1">
        <v>497</v>
      </c>
      <c r="B499" s="1" t="s">
        <v>490</v>
      </c>
      <c r="C499" s="1" t="s">
        <v>2670</v>
      </c>
      <c r="D499" s="1" t="s">
        <v>980</v>
      </c>
      <c r="E499" s="1" t="s">
        <v>1004</v>
      </c>
      <c r="F499" s="1" t="s">
        <v>1005</v>
      </c>
      <c r="G499" s="1" t="s">
        <v>1006</v>
      </c>
      <c r="H499" s="2" t="s">
        <v>2719</v>
      </c>
      <c r="I499" s="1">
        <v>126.1</v>
      </c>
      <c r="J499" s="1"/>
      <c r="K499" s="1"/>
      <c r="L499" s="1"/>
      <c r="M499" s="1"/>
      <c r="N499" s="1"/>
      <c r="O499" s="1"/>
      <c r="P499" s="2" t="s">
        <v>1008</v>
      </c>
      <c r="Q499" s="1"/>
      <c r="R499" s="2" t="s">
        <v>1987</v>
      </c>
      <c r="S499" s="1"/>
      <c r="T499" s="2" t="s">
        <v>1009</v>
      </c>
      <c r="U499" s="2" t="s">
        <v>1010</v>
      </c>
      <c r="V499" s="1"/>
      <c r="W499" s="1"/>
      <c r="X499" s="2" t="s">
        <v>1011</v>
      </c>
      <c r="Y499" s="2" t="s">
        <v>2672</v>
      </c>
      <c r="Z499" s="2" t="s">
        <v>1013</v>
      </c>
      <c r="AA499" s="2" t="s">
        <v>2695</v>
      </c>
      <c r="AB499" s="1"/>
      <c r="AC499" s="1"/>
      <c r="AD499" s="1"/>
      <c r="AE499" s="1"/>
      <c r="AF499" s="1"/>
      <c r="AG499" s="1"/>
      <c r="AH499" s="1"/>
      <c r="AI499" s="1"/>
      <c r="AJ499" s="1"/>
      <c r="AK499" s="2" t="s">
        <v>2720</v>
      </c>
      <c r="AL499" s="2" t="s">
        <v>2674</v>
      </c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</row>
    <row r="500" spans="1:80" ht="15" hidden="1" customHeight="1">
      <c r="A500" s="1">
        <v>498</v>
      </c>
      <c r="B500" s="1" t="s">
        <v>491</v>
      </c>
      <c r="C500" s="1" t="s">
        <v>2670</v>
      </c>
      <c r="D500" s="1" t="s">
        <v>980</v>
      </c>
      <c r="E500" s="1" t="s">
        <v>1004</v>
      </c>
      <c r="F500" s="1" t="s">
        <v>1005</v>
      </c>
      <c r="G500" s="1" t="s">
        <v>1006</v>
      </c>
      <c r="H500" s="2" t="s">
        <v>2721</v>
      </c>
      <c r="I500" s="1">
        <v>127.3</v>
      </c>
      <c r="J500" s="1"/>
      <c r="K500" s="1"/>
      <c r="L500" s="1"/>
      <c r="M500" s="1"/>
      <c r="N500" s="1"/>
      <c r="O500" s="1"/>
      <c r="P500" s="2" t="s">
        <v>1008</v>
      </c>
      <c r="Q500" s="1"/>
      <c r="R500" s="2" t="s">
        <v>1425</v>
      </c>
      <c r="S500" s="1"/>
      <c r="T500" s="2" t="s">
        <v>1009</v>
      </c>
      <c r="U500" s="2" t="s">
        <v>1010</v>
      </c>
      <c r="V500" s="1"/>
      <c r="W500" s="1"/>
      <c r="X500" s="2" t="s">
        <v>1011</v>
      </c>
      <c r="Y500" s="2" t="s">
        <v>2672</v>
      </c>
      <c r="Z500" s="2" t="s">
        <v>1013</v>
      </c>
      <c r="AA500" s="2" t="s">
        <v>2695</v>
      </c>
      <c r="AB500" s="1"/>
      <c r="AC500" s="1"/>
      <c r="AD500" s="1"/>
      <c r="AE500" s="1"/>
      <c r="AF500" s="1"/>
      <c r="AG500" s="1"/>
      <c r="AH500" s="1"/>
      <c r="AI500" s="1"/>
      <c r="AJ500" s="1"/>
      <c r="AK500" s="2" t="s">
        <v>2720</v>
      </c>
      <c r="AL500" s="2" t="s">
        <v>2674</v>
      </c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</row>
    <row r="501" spans="1:80" ht="15" hidden="1" customHeight="1">
      <c r="A501" s="1">
        <v>499</v>
      </c>
      <c r="B501" s="1" t="s">
        <v>492</v>
      </c>
      <c r="C501" s="1" t="s">
        <v>2670</v>
      </c>
      <c r="D501" s="1" t="s">
        <v>980</v>
      </c>
      <c r="E501" s="1" t="s">
        <v>1004</v>
      </c>
      <c r="F501" s="1" t="s">
        <v>1005</v>
      </c>
      <c r="G501" s="1" t="s">
        <v>1006</v>
      </c>
      <c r="H501" s="2" t="s">
        <v>2722</v>
      </c>
      <c r="I501" s="1">
        <v>99.6</v>
      </c>
      <c r="J501" s="1"/>
      <c r="K501" s="1"/>
      <c r="L501" s="1"/>
      <c r="M501" s="1"/>
      <c r="N501" s="1"/>
      <c r="O501" s="1"/>
      <c r="P501" s="2" t="s">
        <v>1008</v>
      </c>
      <c r="Q501" s="1"/>
      <c r="R501" s="2" t="s">
        <v>1987</v>
      </c>
      <c r="S501" s="1"/>
      <c r="T501" s="2" t="s">
        <v>1009</v>
      </c>
      <c r="U501" s="2" t="s">
        <v>1010</v>
      </c>
      <c r="V501" s="1"/>
      <c r="W501" s="1"/>
      <c r="X501" s="2" t="s">
        <v>1011</v>
      </c>
      <c r="Y501" s="2" t="s">
        <v>2672</v>
      </c>
      <c r="Z501" s="2" t="s">
        <v>1013</v>
      </c>
      <c r="AA501" s="2" t="s">
        <v>1062</v>
      </c>
      <c r="AB501" s="1"/>
      <c r="AC501" s="1"/>
      <c r="AD501" s="1"/>
      <c r="AE501" s="1"/>
      <c r="AF501" s="1"/>
      <c r="AG501" s="1"/>
      <c r="AH501" s="1"/>
      <c r="AI501" s="1"/>
      <c r="AJ501" s="1"/>
      <c r="AK501" s="2" t="s">
        <v>2698</v>
      </c>
      <c r="AL501" s="2" t="s">
        <v>2674</v>
      </c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</row>
    <row r="502" spans="1:80" ht="15" hidden="1" customHeight="1">
      <c r="A502" s="1">
        <v>500</v>
      </c>
      <c r="B502" s="1" t="s">
        <v>493</v>
      </c>
      <c r="C502" s="1" t="s">
        <v>2670</v>
      </c>
      <c r="D502" s="1" t="s">
        <v>980</v>
      </c>
      <c r="E502" s="1" t="s">
        <v>1004</v>
      </c>
      <c r="F502" s="1" t="s">
        <v>1005</v>
      </c>
      <c r="G502" s="1" t="s">
        <v>1006</v>
      </c>
      <c r="H502" s="2" t="s">
        <v>2723</v>
      </c>
      <c r="I502" s="1">
        <v>105.7</v>
      </c>
      <c r="J502" s="1"/>
      <c r="K502" s="1"/>
      <c r="L502" s="1"/>
      <c r="M502" s="1"/>
      <c r="N502" s="1"/>
      <c r="O502" s="1"/>
      <c r="P502" s="2" t="s">
        <v>1008</v>
      </c>
      <c r="Q502" s="1"/>
      <c r="R502" s="2" t="s">
        <v>1498</v>
      </c>
      <c r="S502" s="1"/>
      <c r="T502" s="2" t="s">
        <v>1009</v>
      </c>
      <c r="U502" s="2" t="s">
        <v>1010</v>
      </c>
      <c r="V502" s="1"/>
      <c r="W502" s="1"/>
      <c r="X502" s="2" t="s">
        <v>1011</v>
      </c>
      <c r="Y502" s="2" t="s">
        <v>2672</v>
      </c>
      <c r="Z502" s="2" t="s">
        <v>1013</v>
      </c>
      <c r="AA502" s="2" t="s">
        <v>2249</v>
      </c>
      <c r="AB502" s="1"/>
      <c r="AC502" s="1"/>
      <c r="AD502" s="1"/>
      <c r="AE502" s="1"/>
      <c r="AF502" s="1"/>
      <c r="AG502" s="1"/>
      <c r="AH502" s="1"/>
      <c r="AI502" s="1"/>
      <c r="AJ502" s="1"/>
      <c r="AK502" s="2" t="s">
        <v>2691</v>
      </c>
      <c r="AL502" s="2" t="s">
        <v>2674</v>
      </c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</row>
    <row r="503" spans="1:80" ht="15" hidden="1" customHeight="1">
      <c r="A503" s="1">
        <v>501</v>
      </c>
      <c r="B503" s="1" t="s">
        <v>494</v>
      </c>
      <c r="C503" s="1" t="s">
        <v>2724</v>
      </c>
      <c r="D503" s="1" t="s">
        <v>980</v>
      </c>
      <c r="E503" s="1" t="s">
        <v>1004</v>
      </c>
      <c r="F503" s="1" t="s">
        <v>1005</v>
      </c>
      <c r="G503" s="1" t="s">
        <v>1006</v>
      </c>
      <c r="H503" s="2" t="s">
        <v>2725</v>
      </c>
      <c r="I503" s="1">
        <v>119.7</v>
      </c>
      <c r="J503" s="1"/>
      <c r="K503" s="1"/>
      <c r="L503" s="1"/>
      <c r="M503" s="1"/>
      <c r="N503" s="1"/>
      <c r="O503" s="1"/>
      <c r="P503" s="2" t="s">
        <v>1008</v>
      </c>
      <c r="Q503" s="1"/>
      <c r="R503" s="1"/>
      <c r="S503" s="1"/>
      <c r="T503" s="2" t="s">
        <v>1009</v>
      </c>
      <c r="U503" s="2" t="s">
        <v>1010</v>
      </c>
      <c r="V503" s="1"/>
      <c r="W503" s="1"/>
      <c r="X503" s="2" t="s">
        <v>1011</v>
      </c>
      <c r="Y503" s="2" t="s">
        <v>1012</v>
      </c>
      <c r="Z503" s="2" t="s">
        <v>1013</v>
      </c>
      <c r="AA503" s="2" t="s">
        <v>2726</v>
      </c>
      <c r="AB503" s="2" t="s">
        <v>1015</v>
      </c>
      <c r="AC503" s="2" t="s">
        <v>2041</v>
      </c>
      <c r="AD503" s="1"/>
      <c r="AE503" s="1"/>
      <c r="AF503" s="1"/>
      <c r="AG503" s="1"/>
      <c r="AH503" s="1"/>
      <c r="AI503" s="1"/>
      <c r="AJ503" s="1"/>
      <c r="AK503" s="2" t="s">
        <v>2727</v>
      </c>
      <c r="AL503" s="2" t="s">
        <v>1018</v>
      </c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</row>
    <row r="504" spans="1:80" ht="15" hidden="1" customHeight="1">
      <c r="A504" s="1">
        <v>502</v>
      </c>
      <c r="B504" s="1" t="s">
        <v>495</v>
      </c>
      <c r="C504" s="1" t="s">
        <v>2724</v>
      </c>
      <c r="D504" s="1" t="s">
        <v>980</v>
      </c>
      <c r="E504" s="1" t="s">
        <v>1004</v>
      </c>
      <c r="F504" s="1" t="s">
        <v>1005</v>
      </c>
      <c r="G504" s="1" t="s">
        <v>1006</v>
      </c>
      <c r="H504" s="2" t="s">
        <v>2728</v>
      </c>
      <c r="I504" s="1">
        <v>109.4</v>
      </c>
      <c r="J504" s="1"/>
      <c r="K504" s="1"/>
      <c r="L504" s="1"/>
      <c r="M504" s="1"/>
      <c r="N504" s="1"/>
      <c r="O504" s="1"/>
      <c r="P504" s="2" t="s">
        <v>1008</v>
      </c>
      <c r="Q504" s="1"/>
      <c r="R504" s="2" t="s">
        <v>1192</v>
      </c>
      <c r="S504" s="1"/>
      <c r="T504" s="2" t="s">
        <v>1009</v>
      </c>
      <c r="U504" s="2" t="s">
        <v>1010</v>
      </c>
      <c r="V504" s="1"/>
      <c r="W504" s="1"/>
      <c r="X504" s="2" t="s">
        <v>1011</v>
      </c>
      <c r="Y504" s="2" t="s">
        <v>1012</v>
      </c>
      <c r="Z504" s="2" t="s">
        <v>1013</v>
      </c>
      <c r="AA504" s="2" t="s">
        <v>2726</v>
      </c>
      <c r="AB504" s="2" t="s">
        <v>1015</v>
      </c>
      <c r="AC504" s="2" t="s">
        <v>1738</v>
      </c>
      <c r="AD504" s="1"/>
      <c r="AE504" s="1"/>
      <c r="AF504" s="1"/>
      <c r="AG504" s="1"/>
      <c r="AH504" s="1"/>
      <c r="AI504" s="1"/>
      <c r="AJ504" s="1"/>
      <c r="AK504" s="2" t="s">
        <v>2729</v>
      </c>
      <c r="AL504" s="2" t="s">
        <v>1018</v>
      </c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</row>
    <row r="505" spans="1:80" ht="15" hidden="1" customHeight="1">
      <c r="A505" s="1">
        <v>503</v>
      </c>
      <c r="B505" s="1" t="s">
        <v>496</v>
      </c>
      <c r="C505" s="1" t="s">
        <v>2724</v>
      </c>
      <c r="D505" s="1" t="s">
        <v>980</v>
      </c>
      <c r="E505" s="1" t="s">
        <v>1004</v>
      </c>
      <c r="F505" s="1" t="s">
        <v>1005</v>
      </c>
      <c r="G505" s="1" t="s">
        <v>1006</v>
      </c>
      <c r="H505" s="2" t="s">
        <v>2730</v>
      </c>
      <c r="I505" s="1">
        <v>123.9</v>
      </c>
      <c r="J505" s="1"/>
      <c r="K505" s="1"/>
      <c r="L505" s="1"/>
      <c r="M505" s="1"/>
      <c r="N505" s="1"/>
      <c r="O505" s="1"/>
      <c r="P505" s="2" t="s">
        <v>1008</v>
      </c>
      <c r="Q505" s="1"/>
      <c r="R505" s="1"/>
      <c r="S505" s="1"/>
      <c r="T505" s="2" t="s">
        <v>1009</v>
      </c>
      <c r="U505" s="2" t="s">
        <v>1010</v>
      </c>
      <c r="V505" s="1"/>
      <c r="W505" s="1"/>
      <c r="X505" s="2" t="s">
        <v>1011</v>
      </c>
      <c r="Y505" s="2" t="s">
        <v>1012</v>
      </c>
      <c r="Z505" s="2" t="s">
        <v>1013</v>
      </c>
      <c r="AA505" s="2" t="s">
        <v>2726</v>
      </c>
      <c r="AB505" s="2" t="s">
        <v>1015</v>
      </c>
      <c r="AC505" s="2" t="s">
        <v>1384</v>
      </c>
      <c r="AD505" s="1"/>
      <c r="AE505" s="1"/>
      <c r="AF505" s="1"/>
      <c r="AG505" s="1"/>
      <c r="AH505" s="1"/>
      <c r="AI505" s="1"/>
      <c r="AJ505" s="1"/>
      <c r="AK505" s="2" t="s">
        <v>2731</v>
      </c>
      <c r="AL505" s="2" t="s">
        <v>1018</v>
      </c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</row>
    <row r="506" spans="1:80" ht="15" hidden="1" customHeight="1">
      <c r="A506" s="1">
        <v>504</v>
      </c>
      <c r="B506" s="1" t="s">
        <v>497</v>
      </c>
      <c r="C506" s="1" t="s">
        <v>2724</v>
      </c>
      <c r="D506" s="1" t="s">
        <v>980</v>
      </c>
      <c r="E506" s="1" t="s">
        <v>1004</v>
      </c>
      <c r="F506" s="1" t="s">
        <v>1005</v>
      </c>
      <c r="G506" s="1" t="s">
        <v>1006</v>
      </c>
      <c r="H506" s="2" t="s">
        <v>2732</v>
      </c>
      <c r="I506" s="1">
        <v>124</v>
      </c>
      <c r="J506" s="1"/>
      <c r="K506" s="1"/>
      <c r="L506" s="1"/>
      <c r="M506" s="1"/>
      <c r="N506" s="1"/>
      <c r="O506" s="1"/>
      <c r="P506" s="2" t="s">
        <v>1008</v>
      </c>
      <c r="Q506" s="1"/>
      <c r="R506" s="1"/>
      <c r="S506" s="1"/>
      <c r="T506" s="2" t="s">
        <v>1009</v>
      </c>
      <c r="U506" s="2" t="s">
        <v>1010</v>
      </c>
      <c r="V506" s="1"/>
      <c r="W506" s="1"/>
      <c r="X506" s="2" t="s">
        <v>1011</v>
      </c>
      <c r="Y506" s="2" t="s">
        <v>1012</v>
      </c>
      <c r="Z506" s="2" t="s">
        <v>1013</v>
      </c>
      <c r="AA506" s="2" t="s">
        <v>2726</v>
      </c>
      <c r="AB506" s="2" t="s">
        <v>1015</v>
      </c>
      <c r="AC506" s="2" t="s">
        <v>1008</v>
      </c>
      <c r="AD506" s="1"/>
      <c r="AE506" s="1"/>
      <c r="AF506" s="1"/>
      <c r="AG506" s="1"/>
      <c r="AH506" s="1"/>
      <c r="AI506" s="1"/>
      <c r="AJ506" s="1"/>
      <c r="AK506" s="2" t="s">
        <v>2733</v>
      </c>
      <c r="AL506" s="2" t="s">
        <v>1018</v>
      </c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</row>
    <row r="507" spans="1:80" ht="15" hidden="1" customHeight="1">
      <c r="A507" s="1">
        <v>505</v>
      </c>
      <c r="B507" s="1" t="s">
        <v>498</v>
      </c>
      <c r="C507" s="1" t="s">
        <v>2724</v>
      </c>
      <c r="D507" s="1" t="s">
        <v>980</v>
      </c>
      <c r="E507" s="1" t="s">
        <v>1004</v>
      </c>
      <c r="F507" s="1" t="s">
        <v>1005</v>
      </c>
      <c r="G507" s="1" t="s">
        <v>1006</v>
      </c>
      <c r="H507" s="2" t="s">
        <v>2734</v>
      </c>
      <c r="I507" s="1">
        <v>105.5</v>
      </c>
      <c r="J507" s="1"/>
      <c r="K507" s="1"/>
      <c r="L507" s="1"/>
      <c r="M507" s="1"/>
      <c r="N507" s="1"/>
      <c r="O507" s="1"/>
      <c r="P507" s="2" t="s">
        <v>1008</v>
      </c>
      <c r="Q507" s="1"/>
      <c r="R507" s="2" t="s">
        <v>1498</v>
      </c>
      <c r="S507" s="1"/>
      <c r="T507" s="2" t="s">
        <v>1009</v>
      </c>
      <c r="U507" s="2" t="s">
        <v>1010</v>
      </c>
      <c r="V507" s="1"/>
      <c r="W507" s="1"/>
      <c r="X507" s="2" t="s">
        <v>1011</v>
      </c>
      <c r="Y507" s="2" t="s">
        <v>1012</v>
      </c>
      <c r="Z507" s="2" t="s">
        <v>1013</v>
      </c>
      <c r="AA507" s="2" t="s">
        <v>2726</v>
      </c>
      <c r="AB507" s="2" t="s">
        <v>1015</v>
      </c>
      <c r="AC507" s="2" t="s">
        <v>2136</v>
      </c>
      <c r="AD507" s="1"/>
      <c r="AE507" s="1"/>
      <c r="AF507" s="1"/>
      <c r="AG507" s="1"/>
      <c r="AH507" s="1"/>
      <c r="AI507" s="1"/>
      <c r="AJ507" s="1"/>
      <c r="AK507" s="2" t="s">
        <v>2735</v>
      </c>
      <c r="AL507" s="2" t="s">
        <v>1018</v>
      </c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</row>
    <row r="508" spans="1:80" ht="15" hidden="1" customHeight="1">
      <c r="A508" s="1">
        <v>506</v>
      </c>
      <c r="B508" s="1" t="s">
        <v>499</v>
      </c>
      <c r="C508" s="1" t="s">
        <v>2724</v>
      </c>
      <c r="D508" s="1" t="s">
        <v>980</v>
      </c>
      <c r="E508" s="1" t="s">
        <v>1004</v>
      </c>
      <c r="F508" s="1" t="s">
        <v>1020</v>
      </c>
      <c r="G508" s="1" t="s">
        <v>1006</v>
      </c>
      <c r="H508" s="2" t="s">
        <v>2736</v>
      </c>
      <c r="I508" s="1">
        <v>59.7</v>
      </c>
      <c r="J508" s="1"/>
      <c r="K508" s="1"/>
      <c r="L508" s="1"/>
      <c r="M508" s="1"/>
      <c r="N508" s="1"/>
      <c r="O508" s="1"/>
      <c r="P508" s="2" t="s">
        <v>1008</v>
      </c>
      <c r="Q508" s="1"/>
      <c r="R508" s="1"/>
      <c r="S508" s="1"/>
      <c r="T508" s="2" t="s">
        <v>1009</v>
      </c>
      <c r="U508" s="2" t="s">
        <v>1010</v>
      </c>
      <c r="V508" s="1"/>
      <c r="W508" s="1"/>
      <c r="X508" s="2" t="s">
        <v>1011</v>
      </c>
      <c r="Y508" s="2" t="s">
        <v>1012</v>
      </c>
      <c r="Z508" s="2" t="s">
        <v>1013</v>
      </c>
      <c r="AA508" s="2" t="s">
        <v>1014</v>
      </c>
      <c r="AB508" s="2" t="s">
        <v>1015</v>
      </c>
      <c r="AC508" s="2" t="s">
        <v>2079</v>
      </c>
      <c r="AD508" s="1"/>
      <c r="AE508" s="1"/>
      <c r="AF508" s="1"/>
      <c r="AG508" s="1"/>
      <c r="AH508" s="1"/>
      <c r="AI508" s="1"/>
      <c r="AJ508" s="1"/>
      <c r="AK508" s="2" t="s">
        <v>2737</v>
      </c>
      <c r="AL508" s="2" t="s">
        <v>1018</v>
      </c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</row>
    <row r="509" spans="1:80" ht="15" hidden="1" customHeight="1">
      <c r="A509" s="1">
        <v>507</v>
      </c>
      <c r="B509" s="1" t="s">
        <v>500</v>
      </c>
      <c r="C509" s="1" t="s">
        <v>2724</v>
      </c>
      <c r="D509" s="1" t="s">
        <v>980</v>
      </c>
      <c r="E509" s="1" t="s">
        <v>1004</v>
      </c>
      <c r="F509" s="1" t="s">
        <v>1005</v>
      </c>
      <c r="G509" s="1" t="s">
        <v>1006</v>
      </c>
      <c r="H509" s="2" t="s">
        <v>2738</v>
      </c>
      <c r="I509" s="1">
        <v>129.1</v>
      </c>
      <c r="J509" s="1"/>
      <c r="K509" s="1"/>
      <c r="L509" s="1"/>
      <c r="M509" s="1"/>
      <c r="N509" s="1"/>
      <c r="O509" s="1"/>
      <c r="P509" s="2" t="s">
        <v>1008</v>
      </c>
      <c r="Q509" s="1"/>
      <c r="R509" s="1"/>
      <c r="S509" s="1"/>
      <c r="T509" s="2" t="s">
        <v>1009</v>
      </c>
      <c r="U509" s="2" t="s">
        <v>1010</v>
      </c>
      <c r="V509" s="1"/>
      <c r="W509" s="1"/>
      <c r="X509" s="2" t="s">
        <v>1011</v>
      </c>
      <c r="Y509" s="2" t="s">
        <v>1012</v>
      </c>
      <c r="Z509" s="2" t="s">
        <v>1013</v>
      </c>
      <c r="AA509" s="2" t="s">
        <v>1014</v>
      </c>
      <c r="AB509" s="2" t="s">
        <v>1015</v>
      </c>
      <c r="AC509" s="2" t="s">
        <v>1233</v>
      </c>
      <c r="AD509" s="1"/>
      <c r="AE509" s="1"/>
      <c r="AF509" s="1"/>
      <c r="AG509" s="1"/>
      <c r="AH509" s="1"/>
      <c r="AI509" s="1"/>
      <c r="AJ509" s="1"/>
      <c r="AK509" s="2" t="s">
        <v>2739</v>
      </c>
      <c r="AL509" s="2" t="s">
        <v>1018</v>
      </c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</row>
    <row r="510" spans="1:80" ht="15" hidden="1" customHeight="1">
      <c r="A510" s="1">
        <v>508</v>
      </c>
      <c r="B510" s="1" t="s">
        <v>501</v>
      </c>
      <c r="C510" s="1" t="s">
        <v>2724</v>
      </c>
      <c r="D510" s="1" t="s">
        <v>980</v>
      </c>
      <c r="E510" s="1" t="s">
        <v>1004</v>
      </c>
      <c r="F510" s="1" t="s">
        <v>1005</v>
      </c>
      <c r="G510" s="1" t="s">
        <v>1006</v>
      </c>
      <c r="H510" s="2" t="s">
        <v>2740</v>
      </c>
      <c r="I510" s="1">
        <v>129.80000000000001</v>
      </c>
      <c r="J510" s="1"/>
      <c r="K510" s="1"/>
      <c r="L510" s="1"/>
      <c r="M510" s="1"/>
      <c r="N510" s="1"/>
      <c r="O510" s="1"/>
      <c r="P510" s="2" t="s">
        <v>1008</v>
      </c>
      <c r="Q510" s="1"/>
      <c r="R510" s="1"/>
      <c r="S510" s="1"/>
      <c r="T510" s="2" t="s">
        <v>1009</v>
      </c>
      <c r="U510" s="2" t="s">
        <v>1010</v>
      </c>
      <c r="V510" s="1"/>
      <c r="W510" s="1"/>
      <c r="X510" s="2" t="s">
        <v>1011</v>
      </c>
      <c r="Y510" s="2" t="s">
        <v>1012</v>
      </c>
      <c r="Z510" s="2" t="s">
        <v>1013</v>
      </c>
      <c r="AA510" s="2" t="s">
        <v>1014</v>
      </c>
      <c r="AB510" s="2" t="s">
        <v>1015</v>
      </c>
      <c r="AC510" s="2" t="s">
        <v>1364</v>
      </c>
      <c r="AD510" s="1"/>
      <c r="AE510" s="1"/>
      <c r="AF510" s="1"/>
      <c r="AG510" s="1"/>
      <c r="AH510" s="1"/>
      <c r="AI510" s="1"/>
      <c r="AJ510" s="1"/>
      <c r="AK510" s="2" t="s">
        <v>2741</v>
      </c>
      <c r="AL510" s="2" t="s">
        <v>1018</v>
      </c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</row>
    <row r="511" spans="1:80" ht="15" hidden="1" customHeight="1">
      <c r="A511" s="1">
        <v>509</v>
      </c>
      <c r="B511" s="1" t="s">
        <v>502</v>
      </c>
      <c r="C511" s="1" t="s">
        <v>2724</v>
      </c>
      <c r="D511" s="1" t="s">
        <v>980</v>
      </c>
      <c r="E511" s="1" t="s">
        <v>1004</v>
      </c>
      <c r="F511" s="1" t="s">
        <v>1005</v>
      </c>
      <c r="G511" s="1" t="s">
        <v>1006</v>
      </c>
      <c r="H511" s="2" t="s">
        <v>2742</v>
      </c>
      <c r="I511" s="1">
        <v>119</v>
      </c>
      <c r="J511" s="1"/>
      <c r="K511" s="1"/>
      <c r="L511" s="1"/>
      <c r="M511" s="1"/>
      <c r="N511" s="1"/>
      <c r="O511" s="1"/>
      <c r="P511" s="2" t="s">
        <v>1008</v>
      </c>
      <c r="Q511" s="1"/>
      <c r="R511" s="1"/>
      <c r="S511" s="1"/>
      <c r="T511" s="2" t="s">
        <v>1009</v>
      </c>
      <c r="U511" s="2" t="s">
        <v>1010</v>
      </c>
      <c r="V511" s="1"/>
      <c r="W511" s="1"/>
      <c r="X511" s="2" t="s">
        <v>1011</v>
      </c>
      <c r="Y511" s="2" t="s">
        <v>1012</v>
      </c>
      <c r="Z511" s="2" t="s">
        <v>1013</v>
      </c>
      <c r="AA511" s="2" t="s">
        <v>1014</v>
      </c>
      <c r="AB511" s="2" t="s">
        <v>1015</v>
      </c>
      <c r="AC511" s="2" t="s">
        <v>1321</v>
      </c>
      <c r="AD511" s="1"/>
      <c r="AE511" s="1"/>
      <c r="AF511" s="1"/>
      <c r="AG511" s="1"/>
      <c r="AH511" s="1"/>
      <c r="AI511" s="1"/>
      <c r="AJ511" s="1"/>
      <c r="AK511" s="2" t="s">
        <v>2743</v>
      </c>
      <c r="AL511" s="2" t="s">
        <v>1018</v>
      </c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</row>
    <row r="512" spans="1:80" ht="15" hidden="1" customHeight="1">
      <c r="A512" s="1">
        <v>510</v>
      </c>
      <c r="B512" s="1" t="s">
        <v>503</v>
      </c>
      <c r="C512" s="1" t="s">
        <v>2724</v>
      </c>
      <c r="D512" s="1" t="s">
        <v>980</v>
      </c>
      <c r="E512" s="1" t="s">
        <v>1004</v>
      </c>
      <c r="F512" s="1" t="s">
        <v>1020</v>
      </c>
      <c r="G512" s="1" t="s">
        <v>1006</v>
      </c>
      <c r="H512" s="2" t="s">
        <v>2744</v>
      </c>
      <c r="I512" s="1">
        <v>126</v>
      </c>
      <c r="J512" s="1"/>
      <c r="K512" s="1"/>
      <c r="L512" s="1"/>
      <c r="M512" s="1"/>
      <c r="N512" s="1"/>
      <c r="O512" s="1"/>
      <c r="P512" s="2" t="s">
        <v>1008</v>
      </c>
      <c r="Q512" s="1"/>
      <c r="R512" s="1"/>
      <c r="S512" s="1"/>
      <c r="T512" s="2" t="s">
        <v>1009</v>
      </c>
      <c r="U512" s="2" t="s">
        <v>1010</v>
      </c>
      <c r="V512" s="1"/>
      <c r="W512" s="1"/>
      <c r="X512" s="2" t="s">
        <v>1011</v>
      </c>
      <c r="Y512" s="2" t="s">
        <v>1012</v>
      </c>
      <c r="Z512" s="2" t="s">
        <v>1013</v>
      </c>
      <c r="AA512" s="2" t="s">
        <v>1014</v>
      </c>
      <c r="AB512" s="2" t="s">
        <v>1015</v>
      </c>
      <c r="AC512" s="2" t="s">
        <v>1788</v>
      </c>
      <c r="AD512" s="1"/>
      <c r="AE512" s="1"/>
      <c r="AF512" s="1"/>
      <c r="AG512" s="1"/>
      <c r="AH512" s="1"/>
      <c r="AI512" s="1"/>
      <c r="AJ512" s="1"/>
      <c r="AK512" s="2" t="s">
        <v>2745</v>
      </c>
      <c r="AL512" s="2" t="s">
        <v>1018</v>
      </c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</row>
    <row r="513" spans="1:80" ht="15" hidden="1" customHeight="1">
      <c r="A513" s="1">
        <v>511</v>
      </c>
      <c r="B513" s="1" t="s">
        <v>504</v>
      </c>
      <c r="C513" s="1" t="s">
        <v>2724</v>
      </c>
      <c r="D513" s="1" t="s">
        <v>980</v>
      </c>
      <c r="E513" s="1" t="s">
        <v>1004</v>
      </c>
      <c r="F513" s="1" t="s">
        <v>1005</v>
      </c>
      <c r="G513" s="1" t="s">
        <v>1006</v>
      </c>
      <c r="H513" s="2" t="s">
        <v>2746</v>
      </c>
      <c r="I513" s="1">
        <v>121</v>
      </c>
      <c r="J513" s="1"/>
      <c r="K513" s="1"/>
      <c r="L513" s="1"/>
      <c r="M513" s="1"/>
      <c r="N513" s="1"/>
      <c r="O513" s="1"/>
      <c r="P513" s="2" t="s">
        <v>1008</v>
      </c>
      <c r="Q513" s="1"/>
      <c r="R513" s="1"/>
      <c r="S513" s="1"/>
      <c r="T513" s="2" t="s">
        <v>1009</v>
      </c>
      <c r="U513" s="2" t="s">
        <v>1010</v>
      </c>
      <c r="V513" s="1"/>
      <c r="W513" s="1"/>
      <c r="X513" s="2" t="s">
        <v>1011</v>
      </c>
      <c r="Y513" s="2" t="s">
        <v>1012</v>
      </c>
      <c r="Z513" s="2" t="s">
        <v>1013</v>
      </c>
      <c r="AA513" s="2" t="s">
        <v>1014</v>
      </c>
      <c r="AB513" s="2" t="s">
        <v>1015</v>
      </c>
      <c r="AC513" s="2" t="s">
        <v>1448</v>
      </c>
      <c r="AD513" s="1"/>
      <c r="AE513" s="1"/>
      <c r="AF513" s="1"/>
      <c r="AG513" s="1"/>
      <c r="AH513" s="1"/>
      <c r="AI513" s="1"/>
      <c r="AJ513" s="1"/>
      <c r="AK513" s="2" t="s">
        <v>2747</v>
      </c>
      <c r="AL513" s="2" t="s">
        <v>1018</v>
      </c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</row>
    <row r="514" spans="1:80" ht="15" hidden="1" customHeight="1">
      <c r="A514" s="1">
        <v>512</v>
      </c>
      <c r="B514" s="1" t="s">
        <v>505</v>
      </c>
      <c r="C514" s="1" t="s">
        <v>2724</v>
      </c>
      <c r="D514" s="1" t="s">
        <v>980</v>
      </c>
      <c r="E514" s="1" t="s">
        <v>1004</v>
      </c>
      <c r="F514" s="1" t="s">
        <v>1005</v>
      </c>
      <c r="G514" s="1" t="s">
        <v>1006</v>
      </c>
      <c r="H514" s="2" t="s">
        <v>2748</v>
      </c>
      <c r="I514" s="1">
        <v>123</v>
      </c>
      <c r="J514" s="1"/>
      <c r="K514" s="1"/>
      <c r="L514" s="1"/>
      <c r="M514" s="1"/>
      <c r="N514" s="1"/>
      <c r="O514" s="1"/>
      <c r="P514" s="2" t="s">
        <v>1008</v>
      </c>
      <c r="Q514" s="1"/>
      <c r="R514" s="1"/>
      <c r="S514" s="1"/>
      <c r="T514" s="2" t="s">
        <v>1009</v>
      </c>
      <c r="U514" s="2" t="s">
        <v>1010</v>
      </c>
      <c r="V514" s="1"/>
      <c r="W514" s="1"/>
      <c r="X514" s="2" t="s">
        <v>1011</v>
      </c>
      <c r="Y514" s="2" t="s">
        <v>1012</v>
      </c>
      <c r="Z514" s="2" t="s">
        <v>1013</v>
      </c>
      <c r="AA514" s="2" t="s">
        <v>1014</v>
      </c>
      <c r="AB514" s="2" t="s">
        <v>1015</v>
      </c>
      <c r="AC514" s="2" t="s">
        <v>1045</v>
      </c>
      <c r="AD514" s="1"/>
      <c r="AE514" s="1"/>
      <c r="AF514" s="1"/>
      <c r="AG514" s="1"/>
      <c r="AH514" s="1"/>
      <c r="AI514" s="1"/>
      <c r="AJ514" s="1"/>
      <c r="AK514" s="2" t="s">
        <v>2749</v>
      </c>
      <c r="AL514" s="2" t="s">
        <v>1018</v>
      </c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</row>
    <row r="515" spans="1:80" ht="15" hidden="1" customHeight="1">
      <c r="A515" s="1">
        <v>513</v>
      </c>
      <c r="B515" s="1" t="s">
        <v>506</v>
      </c>
      <c r="C515" s="1" t="s">
        <v>2724</v>
      </c>
      <c r="D515" s="1" t="s">
        <v>980</v>
      </c>
      <c r="E515" s="1" t="s">
        <v>1004</v>
      </c>
      <c r="F515" s="1" t="s">
        <v>1005</v>
      </c>
      <c r="G515" s="1" t="s">
        <v>2750</v>
      </c>
      <c r="H515" s="2" t="s">
        <v>2751</v>
      </c>
      <c r="I515" s="1">
        <v>134.5</v>
      </c>
      <c r="J515" s="1"/>
      <c r="K515" s="1"/>
      <c r="L515" s="1"/>
      <c r="M515" s="1"/>
      <c r="N515" s="1"/>
      <c r="O515" s="1"/>
      <c r="P515" s="2" t="s">
        <v>1008</v>
      </c>
      <c r="Q515" s="1"/>
      <c r="R515" s="2" t="s">
        <v>1261</v>
      </c>
      <c r="S515" s="1"/>
      <c r="T515" s="2" t="s">
        <v>1009</v>
      </c>
      <c r="U515" s="2" t="s">
        <v>1010</v>
      </c>
      <c r="V515" s="1"/>
      <c r="W515" s="1"/>
      <c r="X515" s="2" t="s">
        <v>1011</v>
      </c>
      <c r="Y515" s="2" t="s">
        <v>1012</v>
      </c>
      <c r="Z515" s="2" t="s">
        <v>1013</v>
      </c>
      <c r="AA515" s="2" t="s">
        <v>1014</v>
      </c>
      <c r="AB515" s="2" t="s">
        <v>1015</v>
      </c>
      <c r="AC515" s="2" t="s">
        <v>1913</v>
      </c>
      <c r="AD515" s="1"/>
      <c r="AE515" s="1"/>
      <c r="AF515" s="1"/>
      <c r="AG515" s="1"/>
      <c r="AH515" s="1"/>
      <c r="AI515" s="1"/>
      <c r="AJ515" s="1"/>
      <c r="AK515" s="2" t="s">
        <v>2752</v>
      </c>
      <c r="AL515" s="2" t="s">
        <v>1018</v>
      </c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</row>
    <row r="516" spans="1:80" ht="15" hidden="1" customHeight="1">
      <c r="A516" s="1">
        <v>514</v>
      </c>
      <c r="B516" s="1" t="s">
        <v>507</v>
      </c>
      <c r="C516" s="1" t="s">
        <v>2724</v>
      </c>
      <c r="D516" s="1" t="s">
        <v>980</v>
      </c>
      <c r="E516" s="1" t="s">
        <v>1004</v>
      </c>
      <c r="F516" s="1" t="s">
        <v>1005</v>
      </c>
      <c r="G516" s="1" t="s">
        <v>1006</v>
      </c>
      <c r="H516" s="2" t="s">
        <v>2753</v>
      </c>
      <c r="I516" s="1">
        <v>119.3</v>
      </c>
      <c r="J516" s="1"/>
      <c r="K516" s="1"/>
      <c r="L516" s="1"/>
      <c r="M516" s="1"/>
      <c r="N516" s="1"/>
      <c r="O516" s="1"/>
      <c r="P516" s="2" t="s">
        <v>1008</v>
      </c>
      <c r="Q516" s="1"/>
      <c r="R516" s="1"/>
      <c r="S516" s="1"/>
      <c r="T516" s="2" t="s">
        <v>1009</v>
      </c>
      <c r="U516" s="2" t="s">
        <v>1010</v>
      </c>
      <c r="V516" s="1"/>
      <c r="W516" s="1"/>
      <c r="X516" s="2" t="s">
        <v>1011</v>
      </c>
      <c r="Y516" s="2" t="s">
        <v>1012</v>
      </c>
      <c r="Z516" s="2" t="s">
        <v>1013</v>
      </c>
      <c r="AA516" s="2" t="s">
        <v>1014</v>
      </c>
      <c r="AB516" s="2" t="s">
        <v>1015</v>
      </c>
      <c r="AC516" s="2" t="s">
        <v>1384</v>
      </c>
      <c r="AD516" s="1"/>
      <c r="AE516" s="1"/>
      <c r="AF516" s="1"/>
      <c r="AG516" s="1"/>
      <c r="AH516" s="1"/>
      <c r="AI516" s="1"/>
      <c r="AJ516" s="1"/>
      <c r="AK516" s="2" t="s">
        <v>2754</v>
      </c>
      <c r="AL516" s="2" t="s">
        <v>1018</v>
      </c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</row>
    <row r="517" spans="1:80" ht="15" hidden="1" customHeight="1">
      <c r="A517" s="1">
        <v>515</v>
      </c>
      <c r="B517" s="1" t="s">
        <v>508</v>
      </c>
      <c r="C517" s="1" t="s">
        <v>2724</v>
      </c>
      <c r="D517" s="1" t="s">
        <v>980</v>
      </c>
      <c r="E517" s="1" t="s">
        <v>1004</v>
      </c>
      <c r="F517" s="1" t="s">
        <v>1020</v>
      </c>
      <c r="G517" s="1" t="s">
        <v>1006</v>
      </c>
      <c r="H517" s="2" t="s">
        <v>2755</v>
      </c>
      <c r="I517" s="1">
        <v>62.4</v>
      </c>
      <c r="J517" s="1"/>
      <c r="K517" s="1"/>
      <c r="L517" s="1"/>
      <c r="M517" s="1"/>
      <c r="N517" s="1"/>
      <c r="O517" s="1"/>
      <c r="P517" s="2" t="s">
        <v>1008</v>
      </c>
      <c r="Q517" s="1"/>
      <c r="R517" s="1"/>
      <c r="S517" s="1"/>
      <c r="T517" s="2" t="s">
        <v>1009</v>
      </c>
      <c r="U517" s="2" t="s">
        <v>1010</v>
      </c>
      <c r="V517" s="1"/>
      <c r="W517" s="1"/>
      <c r="X517" s="2" t="s">
        <v>1011</v>
      </c>
      <c r="Y517" s="2" t="s">
        <v>1012</v>
      </c>
      <c r="Z517" s="2" t="s">
        <v>1013</v>
      </c>
      <c r="AA517" s="2" t="s">
        <v>1014</v>
      </c>
      <c r="AB517" s="2" t="s">
        <v>1015</v>
      </c>
      <c r="AC517" s="2" t="s">
        <v>2136</v>
      </c>
      <c r="AD517" s="1"/>
      <c r="AE517" s="1"/>
      <c r="AF517" s="1"/>
      <c r="AG517" s="1"/>
      <c r="AH517" s="1"/>
      <c r="AI517" s="1"/>
      <c r="AJ517" s="1"/>
      <c r="AK517" s="2" t="s">
        <v>2756</v>
      </c>
      <c r="AL517" s="2" t="s">
        <v>1018</v>
      </c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</row>
    <row r="518" spans="1:80" ht="15" hidden="1" customHeight="1">
      <c r="A518" s="1">
        <v>516</v>
      </c>
      <c r="B518" s="1" t="s">
        <v>509</v>
      </c>
      <c r="C518" s="1" t="s">
        <v>2724</v>
      </c>
      <c r="D518" s="1" t="s">
        <v>980</v>
      </c>
      <c r="E518" s="1" t="s">
        <v>1004</v>
      </c>
      <c r="F518" s="1" t="s">
        <v>1005</v>
      </c>
      <c r="G518" s="1" t="s">
        <v>1006</v>
      </c>
      <c r="H518" s="2" t="s">
        <v>2757</v>
      </c>
      <c r="I518" s="1">
        <v>125.3</v>
      </c>
      <c r="J518" s="1"/>
      <c r="K518" s="1"/>
      <c r="L518" s="1"/>
      <c r="M518" s="1"/>
      <c r="N518" s="1"/>
      <c r="O518" s="1"/>
      <c r="P518" s="2" t="s">
        <v>1008</v>
      </c>
      <c r="Q518" s="1"/>
      <c r="R518" s="1"/>
      <c r="S518" s="1"/>
      <c r="T518" s="2" t="s">
        <v>1009</v>
      </c>
      <c r="U518" s="2" t="s">
        <v>1010</v>
      </c>
      <c r="V518" s="1"/>
      <c r="W518" s="1"/>
      <c r="X518" s="2" t="s">
        <v>1011</v>
      </c>
      <c r="Y518" s="2" t="s">
        <v>1012</v>
      </c>
      <c r="Z518" s="2" t="s">
        <v>1013</v>
      </c>
      <c r="AA518" s="2" t="s">
        <v>1014</v>
      </c>
      <c r="AB518" s="2" t="s">
        <v>1015</v>
      </c>
      <c r="AC518" s="2" t="s">
        <v>1034</v>
      </c>
      <c r="AD518" s="1"/>
      <c r="AE518" s="1"/>
      <c r="AF518" s="1"/>
      <c r="AG518" s="1"/>
      <c r="AH518" s="1"/>
      <c r="AI518" s="1"/>
      <c r="AJ518" s="1"/>
      <c r="AK518" s="2" t="s">
        <v>2758</v>
      </c>
      <c r="AL518" s="2" t="s">
        <v>1018</v>
      </c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</row>
    <row r="519" spans="1:80" ht="15" hidden="1" customHeight="1">
      <c r="A519" s="1">
        <v>517</v>
      </c>
      <c r="B519" s="1" t="s">
        <v>510</v>
      </c>
      <c r="C519" s="1" t="s">
        <v>2724</v>
      </c>
      <c r="D519" s="1" t="s">
        <v>980</v>
      </c>
      <c r="E519" s="1" t="s">
        <v>1004</v>
      </c>
      <c r="F519" s="1" t="s">
        <v>1005</v>
      </c>
      <c r="G519" s="1" t="s">
        <v>1006</v>
      </c>
      <c r="H519" s="2" t="s">
        <v>2759</v>
      </c>
      <c r="I519" s="1">
        <v>154.69999999999999</v>
      </c>
      <c r="J519" s="1"/>
      <c r="K519" s="1"/>
      <c r="L519" s="1"/>
      <c r="M519" s="1"/>
      <c r="N519" s="1"/>
      <c r="O519" s="1"/>
      <c r="P519" s="2" t="s">
        <v>1008</v>
      </c>
      <c r="Q519" s="2" t="s">
        <v>1023</v>
      </c>
      <c r="R519" s="2" t="s">
        <v>1471</v>
      </c>
      <c r="S519" s="2" t="s">
        <v>1471</v>
      </c>
      <c r="T519" s="2" t="s">
        <v>1009</v>
      </c>
      <c r="U519" s="2" t="s">
        <v>1010</v>
      </c>
      <c r="V519" s="1"/>
      <c r="W519" s="1"/>
      <c r="X519" s="2" t="s">
        <v>1011</v>
      </c>
      <c r="Y519" s="2" t="s">
        <v>1012</v>
      </c>
      <c r="Z519" s="2" t="s">
        <v>1013</v>
      </c>
      <c r="AA519" s="2" t="s">
        <v>2760</v>
      </c>
      <c r="AB519" s="2" t="s">
        <v>1015</v>
      </c>
      <c r="AC519" s="2" t="s">
        <v>1275</v>
      </c>
      <c r="AD519" s="1"/>
      <c r="AE519" s="1"/>
      <c r="AF519" s="1"/>
      <c r="AG519" s="1"/>
      <c r="AH519" s="1"/>
      <c r="AI519" s="1"/>
      <c r="AJ519" s="1"/>
      <c r="AK519" s="2" t="s">
        <v>2761</v>
      </c>
      <c r="AL519" s="2" t="s">
        <v>1018</v>
      </c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</row>
    <row r="520" spans="1:80" ht="15" hidden="1" customHeight="1">
      <c r="A520" s="1">
        <v>518</v>
      </c>
      <c r="B520" s="1" t="s">
        <v>511</v>
      </c>
      <c r="C520" s="1" t="s">
        <v>2724</v>
      </c>
      <c r="D520" s="1" t="s">
        <v>980</v>
      </c>
      <c r="E520" s="1" t="s">
        <v>1004</v>
      </c>
      <c r="F520" s="1" t="s">
        <v>1005</v>
      </c>
      <c r="G520" s="1" t="s">
        <v>1006</v>
      </c>
      <c r="H520" s="2" t="s">
        <v>2762</v>
      </c>
      <c r="I520" s="1">
        <v>94</v>
      </c>
      <c r="J520" s="1"/>
      <c r="K520" s="1"/>
      <c r="L520" s="1"/>
      <c r="M520" s="1"/>
      <c r="N520" s="1"/>
      <c r="O520" s="1"/>
      <c r="P520" s="2" t="s">
        <v>1008</v>
      </c>
      <c r="Q520" s="1"/>
      <c r="R520" s="2" t="s">
        <v>1038</v>
      </c>
      <c r="S520" s="1"/>
      <c r="T520" s="2" t="s">
        <v>1009</v>
      </c>
      <c r="U520" s="2" t="s">
        <v>1010</v>
      </c>
      <c r="V520" s="1"/>
      <c r="W520" s="1"/>
      <c r="X520" s="2" t="s">
        <v>1011</v>
      </c>
      <c r="Y520" s="2" t="s">
        <v>1012</v>
      </c>
      <c r="Z520" s="2" t="s">
        <v>1013</v>
      </c>
      <c r="AA520" s="2" t="s">
        <v>1062</v>
      </c>
      <c r="AB520" s="2" t="s">
        <v>1015</v>
      </c>
      <c r="AC520" s="2" t="s">
        <v>1356</v>
      </c>
      <c r="AD520" s="1"/>
      <c r="AE520" s="1"/>
      <c r="AF520" s="1"/>
      <c r="AG520" s="1"/>
      <c r="AH520" s="1"/>
      <c r="AI520" s="1"/>
      <c r="AJ520" s="1"/>
      <c r="AK520" s="2" t="s">
        <v>2763</v>
      </c>
      <c r="AL520" s="2" t="s">
        <v>1018</v>
      </c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</row>
    <row r="521" spans="1:80" ht="15" hidden="1" customHeight="1">
      <c r="A521" s="1">
        <v>519</v>
      </c>
      <c r="B521" s="1" t="s">
        <v>512</v>
      </c>
      <c r="C521" s="1" t="s">
        <v>2724</v>
      </c>
      <c r="D521" s="1" t="s">
        <v>980</v>
      </c>
      <c r="E521" s="1" t="s">
        <v>1004</v>
      </c>
      <c r="F521" s="1" t="s">
        <v>1005</v>
      </c>
      <c r="G521" s="1" t="s">
        <v>1006</v>
      </c>
      <c r="H521" s="2" t="s">
        <v>2764</v>
      </c>
      <c r="I521" s="1">
        <v>120.8</v>
      </c>
      <c r="J521" s="1"/>
      <c r="K521" s="1"/>
      <c r="L521" s="1"/>
      <c r="M521" s="1"/>
      <c r="N521" s="1"/>
      <c r="O521" s="1"/>
      <c r="P521" s="2" t="s">
        <v>1008</v>
      </c>
      <c r="Q521" s="1"/>
      <c r="R521" s="2" t="s">
        <v>1498</v>
      </c>
      <c r="S521" s="1"/>
      <c r="T521" s="2" t="s">
        <v>1009</v>
      </c>
      <c r="U521" s="2" t="s">
        <v>1010</v>
      </c>
      <c r="V521" s="1"/>
      <c r="W521" s="1"/>
      <c r="X521" s="2" t="s">
        <v>1011</v>
      </c>
      <c r="Y521" s="2" t="s">
        <v>1012</v>
      </c>
      <c r="Z521" s="2" t="s">
        <v>1013</v>
      </c>
      <c r="AA521" s="2" t="s">
        <v>1062</v>
      </c>
      <c r="AB521" s="2" t="s">
        <v>1015</v>
      </c>
      <c r="AC521" s="2" t="s">
        <v>1045</v>
      </c>
      <c r="AD521" s="1"/>
      <c r="AE521" s="1"/>
      <c r="AF521" s="1"/>
      <c r="AG521" s="1"/>
      <c r="AH521" s="1"/>
      <c r="AI521" s="1"/>
      <c r="AJ521" s="1"/>
      <c r="AK521" s="2" t="s">
        <v>2765</v>
      </c>
      <c r="AL521" s="2" t="s">
        <v>1018</v>
      </c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</row>
    <row r="522" spans="1:80" ht="15" hidden="1" customHeight="1">
      <c r="A522" s="1">
        <v>520</v>
      </c>
      <c r="B522" s="1" t="s">
        <v>513</v>
      </c>
      <c r="C522" s="1" t="s">
        <v>2724</v>
      </c>
      <c r="D522" s="1" t="s">
        <v>980</v>
      </c>
      <c r="E522" s="1" t="s">
        <v>1004</v>
      </c>
      <c r="F522" s="1" t="s">
        <v>1040</v>
      </c>
      <c r="G522" s="1" t="s">
        <v>1841</v>
      </c>
      <c r="H522" s="2" t="s">
        <v>2766</v>
      </c>
      <c r="I522" s="1">
        <v>117.7</v>
      </c>
      <c r="J522" s="1"/>
      <c r="K522" s="1"/>
      <c r="L522" s="1"/>
      <c r="M522" s="1"/>
      <c r="N522" s="1"/>
      <c r="O522" s="1"/>
      <c r="P522" s="2" t="s">
        <v>1008</v>
      </c>
      <c r="Q522" s="2" t="s">
        <v>1023</v>
      </c>
      <c r="R522" s="2" t="s">
        <v>1049</v>
      </c>
      <c r="S522" s="2" t="s">
        <v>1049</v>
      </c>
      <c r="T522" s="2" t="s">
        <v>1009</v>
      </c>
      <c r="U522" s="2" t="s">
        <v>1010</v>
      </c>
      <c r="V522" s="1"/>
      <c r="W522" s="1"/>
      <c r="X522" s="2" t="s">
        <v>1011</v>
      </c>
      <c r="Y522" s="2" t="s">
        <v>1012</v>
      </c>
      <c r="Z522" s="2" t="s">
        <v>1013</v>
      </c>
      <c r="AA522" s="2" t="s">
        <v>1062</v>
      </c>
      <c r="AB522" s="2" t="s">
        <v>1015</v>
      </c>
      <c r="AC522" s="2" t="s">
        <v>2344</v>
      </c>
      <c r="AD522" s="1"/>
      <c r="AE522" s="1"/>
      <c r="AF522" s="1"/>
      <c r="AG522" s="1"/>
      <c r="AH522" s="1"/>
      <c r="AI522" s="1"/>
      <c r="AJ522" s="1"/>
      <c r="AK522" s="2" t="s">
        <v>2767</v>
      </c>
      <c r="AL522" s="2" t="s">
        <v>1018</v>
      </c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</row>
    <row r="523" spans="1:80" ht="15" hidden="1" customHeight="1">
      <c r="A523" s="1">
        <v>521</v>
      </c>
      <c r="B523" s="1" t="s">
        <v>514</v>
      </c>
      <c r="C523" s="1" t="s">
        <v>2724</v>
      </c>
      <c r="D523" s="1" t="s">
        <v>980</v>
      </c>
      <c r="E523" s="1" t="s">
        <v>1004</v>
      </c>
      <c r="F523" s="1" t="s">
        <v>1005</v>
      </c>
      <c r="G523" s="1" t="s">
        <v>1006</v>
      </c>
      <c r="H523" s="2" t="s">
        <v>2768</v>
      </c>
      <c r="I523" s="1">
        <v>109.2</v>
      </c>
      <c r="J523" s="1"/>
      <c r="K523" s="1"/>
      <c r="L523" s="1"/>
      <c r="M523" s="1"/>
      <c r="N523" s="1"/>
      <c r="O523" s="1"/>
      <c r="P523" s="2" t="s">
        <v>1008</v>
      </c>
      <c r="Q523" s="1"/>
      <c r="R523" s="1"/>
      <c r="S523" s="1"/>
      <c r="T523" s="2" t="s">
        <v>1009</v>
      </c>
      <c r="U523" s="2" t="s">
        <v>1010</v>
      </c>
      <c r="V523" s="1"/>
      <c r="W523" s="1"/>
      <c r="X523" s="2" t="s">
        <v>1011</v>
      </c>
      <c r="Y523" s="2" t="s">
        <v>1012</v>
      </c>
      <c r="Z523" s="2" t="s">
        <v>1013</v>
      </c>
      <c r="AA523" s="2" t="s">
        <v>1062</v>
      </c>
      <c r="AB523" s="2" t="s">
        <v>1015</v>
      </c>
      <c r="AC523" s="2" t="s">
        <v>1152</v>
      </c>
      <c r="AD523" s="1"/>
      <c r="AE523" s="1"/>
      <c r="AF523" s="1"/>
      <c r="AG523" s="1"/>
      <c r="AH523" s="1"/>
      <c r="AI523" s="1"/>
      <c r="AJ523" s="1"/>
      <c r="AK523" s="2" t="s">
        <v>2769</v>
      </c>
      <c r="AL523" s="2" t="s">
        <v>1018</v>
      </c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</row>
    <row r="524" spans="1:80" ht="15" hidden="1" customHeight="1">
      <c r="A524" s="1">
        <v>522</v>
      </c>
      <c r="B524" s="1" t="s">
        <v>515</v>
      </c>
      <c r="C524" s="1" t="s">
        <v>2724</v>
      </c>
      <c r="D524" s="1" t="s">
        <v>980</v>
      </c>
      <c r="E524" s="1" t="s">
        <v>1004</v>
      </c>
      <c r="F524" s="1" t="s">
        <v>1005</v>
      </c>
      <c r="G524" s="1" t="s">
        <v>1006</v>
      </c>
      <c r="H524" s="2" t="s">
        <v>2770</v>
      </c>
      <c r="I524" s="1">
        <v>93.2</v>
      </c>
      <c r="J524" s="1"/>
      <c r="K524" s="1"/>
      <c r="L524" s="1"/>
      <c r="M524" s="1"/>
      <c r="N524" s="1"/>
      <c r="O524" s="1"/>
      <c r="P524" s="2" t="s">
        <v>1008</v>
      </c>
      <c r="Q524" s="1"/>
      <c r="R524" s="1"/>
      <c r="S524" s="1"/>
      <c r="T524" s="2" t="s">
        <v>1009</v>
      </c>
      <c r="U524" s="2" t="s">
        <v>1010</v>
      </c>
      <c r="V524" s="1"/>
      <c r="W524" s="1"/>
      <c r="X524" s="2" t="s">
        <v>1011</v>
      </c>
      <c r="Y524" s="2" t="s">
        <v>1012</v>
      </c>
      <c r="Z524" s="2" t="s">
        <v>1013</v>
      </c>
      <c r="AA524" s="2" t="s">
        <v>2771</v>
      </c>
      <c r="AB524" s="2" t="s">
        <v>1015</v>
      </c>
      <c r="AC524" s="2" t="s">
        <v>1045</v>
      </c>
      <c r="AD524" s="1"/>
      <c r="AE524" s="1"/>
      <c r="AF524" s="1"/>
      <c r="AG524" s="1"/>
      <c r="AH524" s="1"/>
      <c r="AI524" s="1"/>
      <c r="AJ524" s="1"/>
      <c r="AK524" s="2" t="s">
        <v>2772</v>
      </c>
      <c r="AL524" s="2" t="s">
        <v>1018</v>
      </c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</row>
    <row r="525" spans="1:80" ht="15" hidden="1" customHeight="1">
      <c r="A525" s="1">
        <v>523</v>
      </c>
      <c r="B525" s="1" t="s">
        <v>516</v>
      </c>
      <c r="C525" s="1" t="s">
        <v>2724</v>
      </c>
      <c r="D525" s="1" t="s">
        <v>980</v>
      </c>
      <c r="E525" s="1" t="s">
        <v>1004</v>
      </c>
      <c r="F525" s="1" t="s">
        <v>1005</v>
      </c>
      <c r="G525" s="1" t="s">
        <v>2773</v>
      </c>
      <c r="H525" s="2" t="s">
        <v>2774</v>
      </c>
      <c r="I525" s="1">
        <v>393.6</v>
      </c>
      <c r="J525" s="1"/>
      <c r="K525" s="1"/>
      <c r="L525" s="1"/>
      <c r="M525" s="1"/>
      <c r="N525" s="1"/>
      <c r="O525" s="1"/>
      <c r="P525" s="2" t="s">
        <v>1275</v>
      </c>
      <c r="Q525" s="1"/>
      <c r="R525" s="1"/>
      <c r="S525" s="1"/>
      <c r="T525" s="2" t="s">
        <v>1009</v>
      </c>
      <c r="U525" s="2" t="s">
        <v>1010</v>
      </c>
      <c r="V525" s="1"/>
      <c r="W525" s="1"/>
      <c r="X525" s="2" t="s">
        <v>1011</v>
      </c>
      <c r="Y525" s="2" t="s">
        <v>1012</v>
      </c>
      <c r="Z525" s="2" t="s">
        <v>1013</v>
      </c>
      <c r="AA525" s="2" t="s">
        <v>2775</v>
      </c>
      <c r="AB525" s="2" t="s">
        <v>1015</v>
      </c>
      <c r="AC525" s="2" t="s">
        <v>1008</v>
      </c>
      <c r="AD525" s="1"/>
      <c r="AE525" s="1"/>
      <c r="AF525" s="1"/>
      <c r="AG525" s="1"/>
      <c r="AH525" s="1"/>
      <c r="AI525" s="1"/>
      <c r="AJ525" s="1"/>
      <c r="AK525" s="2" t="s">
        <v>2776</v>
      </c>
      <c r="AL525" s="2" t="s">
        <v>1018</v>
      </c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</row>
    <row r="526" spans="1:80" ht="15" hidden="1" customHeight="1">
      <c r="A526" s="1">
        <v>524</v>
      </c>
      <c r="B526" s="1" t="s">
        <v>517</v>
      </c>
      <c r="C526" s="1" t="s">
        <v>2724</v>
      </c>
      <c r="D526" s="1" t="s">
        <v>980</v>
      </c>
      <c r="E526" s="1" t="s">
        <v>1004</v>
      </c>
      <c r="F526" s="1" t="s">
        <v>1005</v>
      </c>
      <c r="G526" s="1" t="s">
        <v>1006</v>
      </c>
      <c r="H526" s="2" t="s">
        <v>2777</v>
      </c>
      <c r="I526" s="1">
        <v>182.5</v>
      </c>
      <c r="J526" s="1"/>
      <c r="K526" s="1"/>
      <c r="L526" s="1"/>
      <c r="M526" s="1"/>
      <c r="N526" s="1"/>
      <c r="O526" s="1"/>
      <c r="P526" s="2" t="s">
        <v>1008</v>
      </c>
      <c r="Q526" s="1"/>
      <c r="R526" s="2" t="s">
        <v>1522</v>
      </c>
      <c r="S526" s="1"/>
      <c r="T526" s="2" t="s">
        <v>1009</v>
      </c>
      <c r="U526" s="2" t="s">
        <v>1010</v>
      </c>
      <c r="V526" s="1"/>
      <c r="W526" s="1"/>
      <c r="X526" s="2" t="s">
        <v>1011</v>
      </c>
      <c r="Y526" s="2" t="s">
        <v>1012</v>
      </c>
      <c r="Z526" s="2" t="s">
        <v>1013</v>
      </c>
      <c r="AA526" s="2" t="s">
        <v>2778</v>
      </c>
      <c r="AB526" s="2" t="s">
        <v>1015</v>
      </c>
      <c r="AC526" s="2" t="s">
        <v>1008</v>
      </c>
      <c r="AD526" s="1"/>
      <c r="AE526" s="1"/>
      <c r="AF526" s="1"/>
      <c r="AG526" s="1"/>
      <c r="AH526" s="1"/>
      <c r="AI526" s="1"/>
      <c r="AJ526" s="1"/>
      <c r="AK526" s="2" t="s">
        <v>2779</v>
      </c>
      <c r="AL526" s="2" t="s">
        <v>1018</v>
      </c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</row>
    <row r="527" spans="1:80" ht="15" hidden="1" customHeight="1">
      <c r="A527" s="1">
        <v>525</v>
      </c>
      <c r="B527" s="1" t="s">
        <v>518</v>
      </c>
      <c r="C527" s="1" t="s">
        <v>2724</v>
      </c>
      <c r="D527" s="1" t="s">
        <v>980</v>
      </c>
      <c r="E527" s="1" t="s">
        <v>1004</v>
      </c>
      <c r="F527" s="1" t="s">
        <v>1005</v>
      </c>
      <c r="G527" s="1" t="s">
        <v>1006</v>
      </c>
      <c r="H527" s="2" t="s">
        <v>2780</v>
      </c>
      <c r="I527" s="1">
        <v>82.4</v>
      </c>
      <c r="J527" s="1"/>
      <c r="K527" s="1"/>
      <c r="L527" s="1"/>
      <c r="M527" s="1"/>
      <c r="N527" s="1"/>
      <c r="O527" s="1"/>
      <c r="P527" s="2" t="s">
        <v>1008</v>
      </c>
      <c r="Q527" s="1"/>
      <c r="R527" s="2" t="s">
        <v>1522</v>
      </c>
      <c r="S527" s="1"/>
      <c r="T527" s="2" t="s">
        <v>1009</v>
      </c>
      <c r="U527" s="2" t="s">
        <v>1010</v>
      </c>
      <c r="V527" s="1"/>
      <c r="W527" s="1"/>
      <c r="X527" s="2" t="s">
        <v>1011</v>
      </c>
      <c r="Y527" s="2" t="s">
        <v>1012</v>
      </c>
      <c r="Z527" s="2" t="s">
        <v>1013</v>
      </c>
      <c r="AA527" s="2" t="s">
        <v>2688</v>
      </c>
      <c r="AB527" s="2" t="s">
        <v>1015</v>
      </c>
      <c r="AC527" s="2" t="s">
        <v>1738</v>
      </c>
      <c r="AD527" s="1"/>
      <c r="AE527" s="1"/>
      <c r="AF527" s="1"/>
      <c r="AG527" s="1"/>
      <c r="AH527" s="1"/>
      <c r="AI527" s="1"/>
      <c r="AJ527" s="1"/>
      <c r="AK527" s="2" t="s">
        <v>2781</v>
      </c>
      <c r="AL527" s="2" t="s">
        <v>1018</v>
      </c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</row>
    <row r="528" spans="1:80" ht="15" hidden="1" customHeight="1">
      <c r="A528" s="1">
        <v>526</v>
      </c>
      <c r="B528" s="1" t="s">
        <v>519</v>
      </c>
      <c r="C528" s="1" t="s">
        <v>2724</v>
      </c>
      <c r="D528" s="1" t="s">
        <v>980</v>
      </c>
      <c r="E528" s="1" t="s">
        <v>1004</v>
      </c>
      <c r="F528" s="1" t="s">
        <v>1005</v>
      </c>
      <c r="G528" s="1" t="s">
        <v>1006</v>
      </c>
      <c r="H528" s="2" t="s">
        <v>2782</v>
      </c>
      <c r="I528" s="1">
        <v>98.3</v>
      </c>
      <c r="J528" s="1"/>
      <c r="K528" s="1"/>
      <c r="L528" s="1"/>
      <c r="M528" s="1"/>
      <c r="N528" s="1"/>
      <c r="O528" s="1"/>
      <c r="P528" s="2" t="s">
        <v>1008</v>
      </c>
      <c r="Q528" s="1"/>
      <c r="R528" s="2" t="s">
        <v>1522</v>
      </c>
      <c r="S528" s="1"/>
      <c r="T528" s="2" t="s">
        <v>1009</v>
      </c>
      <c r="U528" s="2" t="s">
        <v>1010</v>
      </c>
      <c r="V528" s="1"/>
      <c r="W528" s="1"/>
      <c r="X528" s="2" t="s">
        <v>1011</v>
      </c>
      <c r="Y528" s="2" t="s">
        <v>1012</v>
      </c>
      <c r="Z528" s="2" t="s">
        <v>1013</v>
      </c>
      <c r="AA528" s="2" t="s">
        <v>2688</v>
      </c>
      <c r="AB528" s="2" t="s">
        <v>1015</v>
      </c>
      <c r="AC528" s="2" t="s">
        <v>1275</v>
      </c>
      <c r="AD528" s="1"/>
      <c r="AE528" s="1"/>
      <c r="AF528" s="1"/>
      <c r="AG528" s="1"/>
      <c r="AH528" s="1"/>
      <c r="AI528" s="1"/>
      <c r="AJ528" s="1"/>
      <c r="AK528" s="2" t="s">
        <v>2783</v>
      </c>
      <c r="AL528" s="2" t="s">
        <v>1018</v>
      </c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</row>
    <row r="529" spans="1:80" ht="15" hidden="1" customHeight="1">
      <c r="A529" s="1">
        <v>527</v>
      </c>
      <c r="B529" s="1" t="s">
        <v>520</v>
      </c>
      <c r="C529" s="1" t="s">
        <v>2724</v>
      </c>
      <c r="D529" s="1" t="s">
        <v>980</v>
      </c>
      <c r="E529" s="1" t="s">
        <v>1004</v>
      </c>
      <c r="F529" s="1" t="s">
        <v>1005</v>
      </c>
      <c r="G529" s="1" t="s">
        <v>1006</v>
      </c>
      <c r="H529" s="2" t="s">
        <v>2784</v>
      </c>
      <c r="I529" s="1">
        <v>82.5</v>
      </c>
      <c r="J529" s="1"/>
      <c r="K529" s="1"/>
      <c r="L529" s="1"/>
      <c r="M529" s="1"/>
      <c r="N529" s="1"/>
      <c r="O529" s="1"/>
      <c r="P529" s="2" t="s">
        <v>1008</v>
      </c>
      <c r="Q529" s="1"/>
      <c r="R529" s="2" t="s">
        <v>1522</v>
      </c>
      <c r="S529" s="1"/>
      <c r="T529" s="2" t="s">
        <v>1009</v>
      </c>
      <c r="U529" s="2" t="s">
        <v>1010</v>
      </c>
      <c r="V529" s="1"/>
      <c r="W529" s="1"/>
      <c r="X529" s="2" t="s">
        <v>1011</v>
      </c>
      <c r="Y529" s="2" t="s">
        <v>1012</v>
      </c>
      <c r="Z529" s="2" t="s">
        <v>1013</v>
      </c>
      <c r="AA529" s="2" t="s">
        <v>2688</v>
      </c>
      <c r="AB529" s="2" t="s">
        <v>1015</v>
      </c>
      <c r="AC529" s="2" t="s">
        <v>1356</v>
      </c>
      <c r="AD529" s="1"/>
      <c r="AE529" s="1"/>
      <c r="AF529" s="1"/>
      <c r="AG529" s="1"/>
      <c r="AH529" s="1"/>
      <c r="AI529" s="1"/>
      <c r="AJ529" s="1"/>
      <c r="AK529" s="2" t="s">
        <v>2785</v>
      </c>
      <c r="AL529" s="2" t="s">
        <v>1018</v>
      </c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</row>
    <row r="530" spans="1:80" ht="15" hidden="1" customHeight="1">
      <c r="A530" s="1">
        <v>528</v>
      </c>
      <c r="B530" s="1" t="s">
        <v>521</v>
      </c>
      <c r="C530" s="1" t="s">
        <v>2724</v>
      </c>
      <c r="D530" s="1" t="s">
        <v>980</v>
      </c>
      <c r="E530" s="1" t="s">
        <v>1004</v>
      </c>
      <c r="F530" s="1" t="s">
        <v>1005</v>
      </c>
      <c r="G530" s="1" t="s">
        <v>1006</v>
      </c>
      <c r="H530" s="2" t="s">
        <v>2786</v>
      </c>
      <c r="I530" s="1">
        <v>82</v>
      </c>
      <c r="J530" s="1"/>
      <c r="K530" s="1"/>
      <c r="L530" s="1"/>
      <c r="M530" s="1"/>
      <c r="N530" s="1"/>
      <c r="O530" s="1"/>
      <c r="P530" s="2" t="s">
        <v>1008</v>
      </c>
      <c r="Q530" s="1"/>
      <c r="R530" s="2" t="s">
        <v>1522</v>
      </c>
      <c r="S530" s="2" t="s">
        <v>1522</v>
      </c>
      <c r="T530" s="2" t="s">
        <v>1009</v>
      </c>
      <c r="U530" s="2" t="s">
        <v>1010</v>
      </c>
      <c r="V530" s="1"/>
      <c r="W530" s="1"/>
      <c r="X530" s="2" t="s">
        <v>1011</v>
      </c>
      <c r="Y530" s="2" t="s">
        <v>1012</v>
      </c>
      <c r="Z530" s="2" t="s">
        <v>1013</v>
      </c>
      <c r="AA530" s="2" t="s">
        <v>2688</v>
      </c>
      <c r="AB530" s="2" t="s">
        <v>1015</v>
      </c>
      <c r="AC530" s="2" t="s">
        <v>1384</v>
      </c>
      <c r="AD530" s="1"/>
      <c r="AE530" s="1"/>
      <c r="AF530" s="1"/>
      <c r="AG530" s="1"/>
      <c r="AH530" s="1"/>
      <c r="AI530" s="1"/>
      <c r="AJ530" s="1"/>
      <c r="AK530" s="2" t="s">
        <v>2787</v>
      </c>
      <c r="AL530" s="2" t="s">
        <v>1018</v>
      </c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</row>
    <row r="531" spans="1:80" ht="15" hidden="1" customHeight="1">
      <c r="A531" s="1">
        <v>529</v>
      </c>
      <c r="B531" s="1" t="s">
        <v>522</v>
      </c>
      <c r="C531" s="1" t="s">
        <v>2724</v>
      </c>
      <c r="D531" s="1" t="s">
        <v>980</v>
      </c>
      <c r="E531" s="1" t="s">
        <v>1004</v>
      </c>
      <c r="F531" s="1" t="s">
        <v>1005</v>
      </c>
      <c r="G531" s="1" t="s">
        <v>1006</v>
      </c>
      <c r="H531" s="2" t="s">
        <v>2788</v>
      </c>
      <c r="I531" s="1">
        <v>128.30000000000001</v>
      </c>
      <c r="J531" s="1"/>
      <c r="K531" s="1"/>
      <c r="L531" s="1"/>
      <c r="M531" s="1"/>
      <c r="N531" s="1"/>
      <c r="O531" s="1"/>
      <c r="P531" s="2" t="s">
        <v>1008</v>
      </c>
      <c r="Q531" s="1"/>
      <c r="R531" s="1"/>
      <c r="S531" s="1"/>
      <c r="T531" s="2" t="s">
        <v>1009</v>
      </c>
      <c r="U531" s="2" t="s">
        <v>1010</v>
      </c>
      <c r="V531" s="1"/>
      <c r="W531" s="1"/>
      <c r="X531" s="2" t="s">
        <v>1011</v>
      </c>
      <c r="Y531" s="2" t="s">
        <v>1012</v>
      </c>
      <c r="Z531" s="2" t="s">
        <v>1013</v>
      </c>
      <c r="AA531" s="2" t="s">
        <v>2249</v>
      </c>
      <c r="AB531" s="2" t="s">
        <v>1015</v>
      </c>
      <c r="AC531" s="2" t="s">
        <v>2011</v>
      </c>
      <c r="AD531" s="1"/>
      <c r="AE531" s="1"/>
      <c r="AF531" s="1"/>
      <c r="AG531" s="1"/>
      <c r="AH531" s="1"/>
      <c r="AI531" s="1"/>
      <c r="AJ531" s="1"/>
      <c r="AK531" s="2" t="s">
        <v>2789</v>
      </c>
      <c r="AL531" s="2" t="s">
        <v>1018</v>
      </c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</row>
    <row r="532" spans="1:80" ht="15" hidden="1" customHeight="1">
      <c r="A532" s="1">
        <v>530</v>
      </c>
      <c r="B532" s="1" t="s">
        <v>523</v>
      </c>
      <c r="C532" s="1" t="s">
        <v>2724</v>
      </c>
      <c r="D532" s="1" t="s">
        <v>980</v>
      </c>
      <c r="E532" s="1" t="s">
        <v>1004</v>
      </c>
      <c r="F532" s="1" t="s">
        <v>1005</v>
      </c>
      <c r="G532" s="1" t="s">
        <v>1006</v>
      </c>
      <c r="H532" s="2" t="s">
        <v>2790</v>
      </c>
      <c r="I532" s="1">
        <v>127.5</v>
      </c>
      <c r="J532" s="1"/>
      <c r="K532" s="1"/>
      <c r="L532" s="1"/>
      <c r="M532" s="1"/>
      <c r="N532" s="1"/>
      <c r="O532" s="1"/>
      <c r="P532" s="2" t="s">
        <v>1008</v>
      </c>
      <c r="Q532" s="1"/>
      <c r="R532" s="1"/>
      <c r="S532" s="1"/>
      <c r="T532" s="2" t="s">
        <v>1009</v>
      </c>
      <c r="U532" s="2" t="s">
        <v>1010</v>
      </c>
      <c r="V532" s="1"/>
      <c r="W532" s="1"/>
      <c r="X532" s="2" t="s">
        <v>1011</v>
      </c>
      <c r="Y532" s="2" t="s">
        <v>1012</v>
      </c>
      <c r="Z532" s="2" t="s">
        <v>1013</v>
      </c>
      <c r="AA532" s="2" t="s">
        <v>2249</v>
      </c>
      <c r="AB532" s="2" t="s">
        <v>1015</v>
      </c>
      <c r="AC532" s="2" t="s">
        <v>2079</v>
      </c>
      <c r="AD532" s="1"/>
      <c r="AE532" s="1"/>
      <c r="AF532" s="1"/>
      <c r="AG532" s="1"/>
      <c r="AH532" s="1"/>
      <c r="AI532" s="1"/>
      <c r="AJ532" s="1"/>
      <c r="AK532" s="2" t="s">
        <v>2791</v>
      </c>
      <c r="AL532" s="2" t="s">
        <v>1018</v>
      </c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</row>
    <row r="533" spans="1:80" ht="15" hidden="1" customHeight="1">
      <c r="A533" s="1">
        <v>531</v>
      </c>
      <c r="B533" s="1" t="s">
        <v>524</v>
      </c>
      <c r="C533" s="1" t="s">
        <v>2724</v>
      </c>
      <c r="D533" s="1" t="s">
        <v>980</v>
      </c>
      <c r="E533" s="1" t="s">
        <v>1004</v>
      </c>
      <c r="F533" s="1" t="s">
        <v>1005</v>
      </c>
      <c r="G533" s="1" t="s">
        <v>1006</v>
      </c>
      <c r="H533" s="2" t="s">
        <v>2792</v>
      </c>
      <c r="I533" s="1">
        <v>127.5</v>
      </c>
      <c r="J533" s="1"/>
      <c r="K533" s="1"/>
      <c r="L533" s="1"/>
      <c r="M533" s="1"/>
      <c r="N533" s="1"/>
      <c r="O533" s="1"/>
      <c r="P533" s="2" t="s">
        <v>1008</v>
      </c>
      <c r="Q533" s="1"/>
      <c r="R533" s="1"/>
      <c r="S533" s="1"/>
      <c r="T533" s="2" t="s">
        <v>1009</v>
      </c>
      <c r="U533" s="2" t="s">
        <v>1010</v>
      </c>
      <c r="V533" s="1"/>
      <c r="W533" s="1"/>
      <c r="X533" s="2" t="s">
        <v>1011</v>
      </c>
      <c r="Y533" s="2" t="s">
        <v>1012</v>
      </c>
      <c r="Z533" s="2" t="s">
        <v>1013</v>
      </c>
      <c r="AA533" s="2" t="s">
        <v>2249</v>
      </c>
      <c r="AB533" s="2" t="s">
        <v>1015</v>
      </c>
      <c r="AC533" s="2" t="s">
        <v>2052</v>
      </c>
      <c r="AD533" s="1"/>
      <c r="AE533" s="1"/>
      <c r="AF533" s="1"/>
      <c r="AG533" s="1"/>
      <c r="AH533" s="1"/>
      <c r="AI533" s="1"/>
      <c r="AJ533" s="1"/>
      <c r="AK533" s="2" t="s">
        <v>2793</v>
      </c>
      <c r="AL533" s="2" t="s">
        <v>1018</v>
      </c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</row>
    <row r="534" spans="1:80" ht="15" hidden="1" customHeight="1">
      <c r="A534" s="1">
        <v>532</v>
      </c>
      <c r="B534" s="1" t="s">
        <v>525</v>
      </c>
      <c r="C534" s="1" t="s">
        <v>2724</v>
      </c>
      <c r="D534" s="1" t="s">
        <v>980</v>
      </c>
      <c r="E534" s="1" t="s">
        <v>1004</v>
      </c>
      <c r="F534" s="1" t="s">
        <v>1005</v>
      </c>
      <c r="G534" s="1" t="s">
        <v>1006</v>
      </c>
      <c r="H534" s="2" t="s">
        <v>2794</v>
      </c>
      <c r="I534" s="1">
        <v>96.5</v>
      </c>
      <c r="J534" s="1"/>
      <c r="K534" s="1"/>
      <c r="L534" s="1"/>
      <c r="M534" s="1"/>
      <c r="N534" s="1"/>
      <c r="O534" s="1"/>
      <c r="P534" s="2" t="s">
        <v>1008</v>
      </c>
      <c r="Q534" s="1"/>
      <c r="R534" s="2" t="s">
        <v>1987</v>
      </c>
      <c r="S534" s="1"/>
      <c r="T534" s="2" t="s">
        <v>1009</v>
      </c>
      <c r="U534" s="2" t="s">
        <v>1010</v>
      </c>
      <c r="V534" s="1"/>
      <c r="W534" s="1"/>
      <c r="X534" s="2" t="s">
        <v>1011</v>
      </c>
      <c r="Y534" s="2" t="s">
        <v>1012</v>
      </c>
      <c r="Z534" s="2" t="s">
        <v>1013</v>
      </c>
      <c r="AA534" s="2" t="s">
        <v>2249</v>
      </c>
      <c r="AB534" s="2" t="s">
        <v>1015</v>
      </c>
      <c r="AC534" s="2" t="s">
        <v>1045</v>
      </c>
      <c r="AD534" s="1"/>
      <c r="AE534" s="1"/>
      <c r="AF534" s="1"/>
      <c r="AG534" s="1"/>
      <c r="AH534" s="1"/>
      <c r="AI534" s="1"/>
      <c r="AJ534" s="1"/>
      <c r="AK534" s="2" t="s">
        <v>2795</v>
      </c>
      <c r="AL534" s="2" t="s">
        <v>1018</v>
      </c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</row>
    <row r="535" spans="1:80" ht="15" hidden="1" customHeight="1">
      <c r="A535" s="1">
        <v>533</v>
      </c>
      <c r="B535" s="1" t="s">
        <v>526</v>
      </c>
      <c r="C535" s="1" t="s">
        <v>2724</v>
      </c>
      <c r="D535" s="1" t="s">
        <v>980</v>
      </c>
      <c r="E535" s="1" t="s">
        <v>1004</v>
      </c>
      <c r="F535" s="1" t="s">
        <v>1040</v>
      </c>
      <c r="G535" s="1" t="s">
        <v>1041</v>
      </c>
      <c r="H535" s="2" t="s">
        <v>2796</v>
      </c>
      <c r="I535" s="1">
        <v>22.2</v>
      </c>
      <c r="J535" s="1"/>
      <c r="K535" s="1"/>
      <c r="L535" s="1"/>
      <c r="M535" s="1"/>
      <c r="N535" s="1"/>
      <c r="O535" s="1"/>
      <c r="P535" s="2" t="s">
        <v>1008</v>
      </c>
      <c r="Q535" s="1"/>
      <c r="R535" s="1"/>
      <c r="S535" s="1"/>
      <c r="T535" s="2" t="s">
        <v>1009</v>
      </c>
      <c r="U535" s="2" t="s">
        <v>1010</v>
      </c>
      <c r="V535" s="1"/>
      <c r="W535" s="1"/>
      <c r="X535" s="2" t="s">
        <v>1011</v>
      </c>
      <c r="Y535" s="2" t="s">
        <v>1012</v>
      </c>
      <c r="Z535" s="2" t="s">
        <v>1013</v>
      </c>
      <c r="AA535" s="2" t="s">
        <v>2249</v>
      </c>
      <c r="AB535" s="2" t="s">
        <v>1015</v>
      </c>
      <c r="AC535" s="2" t="s">
        <v>1833</v>
      </c>
      <c r="AD535" s="1"/>
      <c r="AE535" s="1"/>
      <c r="AF535" s="1"/>
      <c r="AG535" s="1"/>
      <c r="AH535" s="1"/>
      <c r="AI535" s="1"/>
      <c r="AJ535" s="1"/>
      <c r="AK535" s="2" t="s">
        <v>2797</v>
      </c>
      <c r="AL535" s="2" t="s">
        <v>1018</v>
      </c>
      <c r="AM535" s="1"/>
      <c r="AN535" s="2" t="s">
        <v>2798</v>
      </c>
      <c r="AO535" s="1" t="s">
        <v>2724</v>
      </c>
      <c r="AP535" s="1" t="s">
        <v>980</v>
      </c>
      <c r="AQ535" s="1" t="s">
        <v>4344</v>
      </c>
      <c r="AR535" s="1"/>
      <c r="AS535" s="1" t="s">
        <v>4351</v>
      </c>
      <c r="AT535" s="1" t="s">
        <v>4438</v>
      </c>
      <c r="AU535" s="1" t="s">
        <v>4759</v>
      </c>
      <c r="AV535" s="2" t="s">
        <v>1034</v>
      </c>
      <c r="AW535" s="3">
        <v>37509</v>
      </c>
      <c r="AX535" s="1"/>
      <c r="AY535" s="1" t="s">
        <v>4760</v>
      </c>
      <c r="AZ535" s="2" t="s">
        <v>1738</v>
      </c>
      <c r="BA535" s="3">
        <v>37446</v>
      </c>
      <c r="BB535" s="1" t="s">
        <v>4761</v>
      </c>
      <c r="BC535" s="1">
        <v>25</v>
      </c>
      <c r="BD535" s="2" t="s">
        <v>1009</v>
      </c>
      <c r="BE535" s="2" t="s">
        <v>1010</v>
      </c>
      <c r="BF535" s="1"/>
      <c r="BG535" s="1"/>
      <c r="BH535" s="2" t="s">
        <v>1011</v>
      </c>
      <c r="BI535" s="2" t="s">
        <v>1012</v>
      </c>
      <c r="BJ535" s="2" t="s">
        <v>1013</v>
      </c>
      <c r="BK535" s="2" t="s">
        <v>2249</v>
      </c>
      <c r="BL535" s="2" t="s">
        <v>1015</v>
      </c>
      <c r="BM535" s="2" t="s">
        <v>1833</v>
      </c>
      <c r="BN535" s="1"/>
      <c r="BO535" s="1"/>
      <c r="BP535" s="1"/>
      <c r="BQ535" s="1"/>
      <c r="BR535" s="1"/>
      <c r="BS535" s="1"/>
      <c r="BT535" s="2" t="s">
        <v>980</v>
      </c>
      <c r="BU535" s="1"/>
      <c r="BV535" s="1"/>
      <c r="BW535" s="1"/>
      <c r="BX535" s="2" t="s">
        <v>4762</v>
      </c>
      <c r="BY535" s="2" t="s">
        <v>1018</v>
      </c>
      <c r="BZ535" s="1"/>
      <c r="CA535" s="1" t="s">
        <v>979</v>
      </c>
      <c r="CB535" s="2" t="s">
        <v>4441</v>
      </c>
    </row>
    <row r="536" spans="1:80" ht="15" hidden="1" customHeight="1">
      <c r="A536" s="1">
        <v>534</v>
      </c>
      <c r="B536" s="1" t="s">
        <v>527</v>
      </c>
      <c r="C536" s="1" t="s">
        <v>2724</v>
      </c>
      <c r="D536" s="1" t="s">
        <v>980</v>
      </c>
      <c r="E536" s="1" t="s">
        <v>1004</v>
      </c>
      <c r="F536" s="1" t="s">
        <v>1005</v>
      </c>
      <c r="G536" s="1" t="s">
        <v>1006</v>
      </c>
      <c r="H536" s="2" t="s">
        <v>2799</v>
      </c>
      <c r="I536" s="1">
        <v>126.8</v>
      </c>
      <c r="J536" s="1"/>
      <c r="K536" s="1"/>
      <c r="L536" s="1"/>
      <c r="M536" s="1"/>
      <c r="N536" s="1"/>
      <c r="O536" s="1"/>
      <c r="P536" s="2" t="s">
        <v>1008</v>
      </c>
      <c r="Q536" s="1"/>
      <c r="R536" s="1"/>
      <c r="S536" s="1"/>
      <c r="T536" s="2" t="s">
        <v>1009</v>
      </c>
      <c r="U536" s="2" t="s">
        <v>1010</v>
      </c>
      <c r="V536" s="1"/>
      <c r="W536" s="1"/>
      <c r="X536" s="2" t="s">
        <v>1011</v>
      </c>
      <c r="Y536" s="2" t="s">
        <v>1012</v>
      </c>
      <c r="Z536" s="2" t="s">
        <v>1013</v>
      </c>
      <c r="AA536" s="2" t="s">
        <v>2249</v>
      </c>
      <c r="AB536" s="2" t="s">
        <v>1015</v>
      </c>
      <c r="AC536" s="2" t="s">
        <v>1063</v>
      </c>
      <c r="AD536" s="1"/>
      <c r="AE536" s="1"/>
      <c r="AF536" s="1"/>
      <c r="AG536" s="1"/>
      <c r="AH536" s="1"/>
      <c r="AI536" s="1"/>
      <c r="AJ536" s="1"/>
      <c r="AK536" s="2" t="s">
        <v>2800</v>
      </c>
      <c r="AL536" s="2" t="s">
        <v>1018</v>
      </c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</row>
    <row r="537" spans="1:80" ht="15" hidden="1" customHeight="1">
      <c r="A537" s="1">
        <v>535</v>
      </c>
      <c r="B537" s="1" t="s">
        <v>528</v>
      </c>
      <c r="C537" s="1" t="s">
        <v>2724</v>
      </c>
      <c r="D537" s="1" t="s">
        <v>980</v>
      </c>
      <c r="E537" s="1" t="s">
        <v>1004</v>
      </c>
      <c r="F537" s="1" t="s">
        <v>1005</v>
      </c>
      <c r="G537" s="1" t="s">
        <v>1006</v>
      </c>
      <c r="H537" s="2" t="s">
        <v>2801</v>
      </c>
      <c r="I537" s="1">
        <v>128.69999999999999</v>
      </c>
      <c r="J537" s="1"/>
      <c r="K537" s="1"/>
      <c r="L537" s="1"/>
      <c r="M537" s="1"/>
      <c r="N537" s="1"/>
      <c r="O537" s="1"/>
      <c r="P537" s="2" t="s">
        <v>1008</v>
      </c>
      <c r="Q537" s="1"/>
      <c r="R537" s="1"/>
      <c r="S537" s="1"/>
      <c r="T537" s="2" t="s">
        <v>1009</v>
      </c>
      <c r="U537" s="2" t="s">
        <v>1010</v>
      </c>
      <c r="V537" s="1"/>
      <c r="W537" s="1"/>
      <c r="X537" s="2" t="s">
        <v>1011</v>
      </c>
      <c r="Y537" s="2" t="s">
        <v>1012</v>
      </c>
      <c r="Z537" s="2" t="s">
        <v>1013</v>
      </c>
      <c r="AA537" s="2" t="s">
        <v>2249</v>
      </c>
      <c r="AB537" s="2" t="s">
        <v>1015</v>
      </c>
      <c r="AC537" s="2" t="s">
        <v>2136</v>
      </c>
      <c r="AD537" s="1"/>
      <c r="AE537" s="1"/>
      <c r="AF537" s="1"/>
      <c r="AG537" s="1"/>
      <c r="AH537" s="1"/>
      <c r="AI537" s="1"/>
      <c r="AJ537" s="1"/>
      <c r="AK537" s="2" t="s">
        <v>2802</v>
      </c>
      <c r="AL537" s="2" t="s">
        <v>1018</v>
      </c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</row>
    <row r="538" spans="1:80" ht="15" hidden="1" customHeight="1">
      <c r="A538" s="1">
        <v>536</v>
      </c>
      <c r="B538" s="1" t="s">
        <v>529</v>
      </c>
      <c r="C538" s="1" t="s">
        <v>2724</v>
      </c>
      <c r="D538" s="1" t="s">
        <v>980</v>
      </c>
      <c r="E538" s="1" t="s">
        <v>1004</v>
      </c>
      <c r="F538" s="1" t="s">
        <v>1005</v>
      </c>
      <c r="G538" s="1" t="s">
        <v>2803</v>
      </c>
      <c r="H538" s="2" t="s">
        <v>2804</v>
      </c>
      <c r="I538" s="1">
        <v>123.9</v>
      </c>
      <c r="J538" s="1"/>
      <c r="K538" s="1"/>
      <c r="L538" s="1"/>
      <c r="M538" s="1"/>
      <c r="N538" s="1"/>
      <c r="O538" s="1"/>
      <c r="P538" s="2" t="s">
        <v>1008</v>
      </c>
      <c r="Q538" s="1"/>
      <c r="R538" s="2" t="s">
        <v>1278</v>
      </c>
      <c r="S538" s="1"/>
      <c r="T538" s="2" t="s">
        <v>1009</v>
      </c>
      <c r="U538" s="2" t="s">
        <v>1010</v>
      </c>
      <c r="V538" s="1"/>
      <c r="W538" s="1"/>
      <c r="X538" s="2" t="s">
        <v>1011</v>
      </c>
      <c r="Y538" s="2" t="s">
        <v>1012</v>
      </c>
      <c r="Z538" s="2" t="s">
        <v>1013</v>
      </c>
      <c r="AA538" s="2" t="s">
        <v>1232</v>
      </c>
      <c r="AB538" s="2" t="s">
        <v>1015</v>
      </c>
      <c r="AC538" s="2" t="s">
        <v>1384</v>
      </c>
      <c r="AD538" s="1"/>
      <c r="AE538" s="1"/>
      <c r="AF538" s="1"/>
      <c r="AG538" s="1"/>
      <c r="AH538" s="1"/>
      <c r="AI538" s="1"/>
      <c r="AJ538" s="1"/>
      <c r="AK538" s="2" t="s">
        <v>2805</v>
      </c>
      <c r="AL538" s="2" t="s">
        <v>1018</v>
      </c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</row>
    <row r="539" spans="1:80" ht="15" hidden="1" customHeight="1">
      <c r="A539" s="1">
        <v>537</v>
      </c>
      <c r="B539" s="1" t="s">
        <v>530</v>
      </c>
      <c r="C539" s="1" t="s">
        <v>2724</v>
      </c>
      <c r="D539" s="1" t="s">
        <v>980</v>
      </c>
      <c r="E539" s="1" t="s">
        <v>1004</v>
      </c>
      <c r="F539" s="1" t="s">
        <v>1040</v>
      </c>
      <c r="G539" s="1" t="s">
        <v>1041</v>
      </c>
      <c r="H539" s="2" t="s">
        <v>2806</v>
      </c>
      <c r="I539" s="1">
        <v>86.5</v>
      </c>
      <c r="J539" s="1"/>
      <c r="K539" s="1"/>
      <c r="L539" s="1"/>
      <c r="M539" s="1"/>
      <c r="N539" s="1"/>
      <c r="O539" s="1"/>
      <c r="P539" s="2" t="s">
        <v>1008</v>
      </c>
      <c r="Q539" s="1"/>
      <c r="R539" s="1"/>
      <c r="S539" s="1"/>
      <c r="T539" s="2" t="s">
        <v>1009</v>
      </c>
      <c r="U539" s="2" t="s">
        <v>1010</v>
      </c>
      <c r="V539" s="1"/>
      <c r="W539" s="1"/>
      <c r="X539" s="2" t="s">
        <v>1011</v>
      </c>
      <c r="Y539" s="2" t="s">
        <v>1012</v>
      </c>
      <c r="Z539" s="2" t="s">
        <v>1013</v>
      </c>
      <c r="AA539" s="2" t="s">
        <v>1232</v>
      </c>
      <c r="AB539" s="2" t="s">
        <v>1015</v>
      </c>
      <c r="AC539" s="2" t="s">
        <v>1738</v>
      </c>
      <c r="AD539" s="1"/>
      <c r="AE539" s="1"/>
      <c r="AF539" s="1"/>
      <c r="AG539" s="1"/>
      <c r="AH539" s="1"/>
      <c r="AI539" s="1"/>
      <c r="AJ539" s="1"/>
      <c r="AK539" s="2" t="s">
        <v>2807</v>
      </c>
      <c r="AL539" s="2" t="s">
        <v>1018</v>
      </c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</row>
    <row r="540" spans="1:80" ht="15" hidden="1" customHeight="1">
      <c r="A540" s="1">
        <v>538</v>
      </c>
      <c r="B540" s="1" t="s">
        <v>531</v>
      </c>
      <c r="C540" s="1" t="s">
        <v>2724</v>
      </c>
      <c r="D540" s="1" t="s">
        <v>980</v>
      </c>
      <c r="E540" s="1" t="s">
        <v>1004</v>
      </c>
      <c r="F540" s="1" t="s">
        <v>1005</v>
      </c>
      <c r="G540" s="1" t="s">
        <v>1006</v>
      </c>
      <c r="H540" s="2" t="s">
        <v>2808</v>
      </c>
      <c r="I540" s="1">
        <v>69.2</v>
      </c>
      <c r="J540" s="1"/>
      <c r="K540" s="1"/>
      <c r="L540" s="1"/>
      <c r="M540" s="1"/>
      <c r="N540" s="1"/>
      <c r="O540" s="1"/>
      <c r="P540" s="2" t="s">
        <v>1008</v>
      </c>
      <c r="Q540" s="1"/>
      <c r="R540" s="1"/>
      <c r="S540" s="1"/>
      <c r="T540" s="2" t="s">
        <v>1009</v>
      </c>
      <c r="U540" s="2" t="s">
        <v>1010</v>
      </c>
      <c r="V540" s="1"/>
      <c r="W540" s="1"/>
      <c r="X540" s="2" t="s">
        <v>1011</v>
      </c>
      <c r="Y540" s="2" t="s">
        <v>1012</v>
      </c>
      <c r="Z540" s="2" t="s">
        <v>1013</v>
      </c>
      <c r="AA540" s="2" t="s">
        <v>1232</v>
      </c>
      <c r="AB540" s="2" t="s">
        <v>1015</v>
      </c>
      <c r="AC540" s="2" t="s">
        <v>1152</v>
      </c>
      <c r="AD540" s="1"/>
      <c r="AE540" s="1"/>
      <c r="AF540" s="1"/>
      <c r="AG540" s="1"/>
      <c r="AH540" s="1"/>
      <c r="AI540" s="1"/>
      <c r="AJ540" s="1"/>
      <c r="AK540" s="2" t="s">
        <v>2809</v>
      </c>
      <c r="AL540" s="2" t="s">
        <v>1018</v>
      </c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</row>
    <row r="541" spans="1:80" ht="15" hidden="1" customHeight="1">
      <c r="A541" s="1">
        <v>539</v>
      </c>
      <c r="B541" s="1" t="s">
        <v>532</v>
      </c>
      <c r="C541" s="1" t="s">
        <v>2724</v>
      </c>
      <c r="D541" s="1" t="s">
        <v>980</v>
      </c>
      <c r="E541" s="1" t="s">
        <v>1004</v>
      </c>
      <c r="F541" s="1" t="s">
        <v>1005</v>
      </c>
      <c r="G541" s="1" t="s">
        <v>1006</v>
      </c>
      <c r="H541" s="2" t="s">
        <v>2810</v>
      </c>
      <c r="I541" s="1">
        <v>80.900000000000006</v>
      </c>
      <c r="J541" s="1"/>
      <c r="K541" s="1"/>
      <c r="L541" s="1"/>
      <c r="M541" s="1"/>
      <c r="N541" s="1"/>
      <c r="O541" s="1"/>
      <c r="P541" s="2" t="s">
        <v>1008</v>
      </c>
      <c r="Q541" s="1"/>
      <c r="R541" s="2" t="s">
        <v>1483</v>
      </c>
      <c r="S541" s="1"/>
      <c r="T541" s="2" t="s">
        <v>1009</v>
      </c>
      <c r="U541" s="2" t="s">
        <v>1010</v>
      </c>
      <c r="V541" s="1"/>
      <c r="W541" s="1"/>
      <c r="X541" s="2" t="s">
        <v>1011</v>
      </c>
      <c r="Y541" s="2" t="s">
        <v>1012</v>
      </c>
      <c r="Z541" s="2" t="s">
        <v>1013</v>
      </c>
      <c r="AA541" s="2" t="s">
        <v>1232</v>
      </c>
      <c r="AB541" s="2" t="s">
        <v>1015</v>
      </c>
      <c r="AC541" s="2" t="s">
        <v>2162</v>
      </c>
      <c r="AD541" s="1"/>
      <c r="AE541" s="1"/>
      <c r="AF541" s="1"/>
      <c r="AG541" s="1"/>
      <c r="AH541" s="1"/>
      <c r="AI541" s="1"/>
      <c r="AJ541" s="1"/>
      <c r="AK541" s="2" t="s">
        <v>2811</v>
      </c>
      <c r="AL541" s="2" t="s">
        <v>1018</v>
      </c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</row>
    <row r="542" spans="1:80" ht="15" hidden="1" customHeight="1">
      <c r="A542" s="1">
        <v>540</v>
      </c>
      <c r="B542" s="1" t="s">
        <v>533</v>
      </c>
      <c r="C542" s="1" t="s">
        <v>2724</v>
      </c>
      <c r="D542" s="1" t="s">
        <v>980</v>
      </c>
      <c r="E542" s="1" t="s">
        <v>1004</v>
      </c>
      <c r="F542" s="1" t="s">
        <v>1020</v>
      </c>
      <c r="G542" s="1" t="s">
        <v>1006</v>
      </c>
      <c r="H542" s="2" t="s">
        <v>2812</v>
      </c>
      <c r="I542" s="1">
        <v>110.7</v>
      </c>
      <c r="J542" s="1"/>
      <c r="K542" s="1"/>
      <c r="L542" s="1"/>
      <c r="M542" s="1"/>
      <c r="N542" s="1"/>
      <c r="O542" s="1"/>
      <c r="P542" s="2" t="s">
        <v>1008</v>
      </c>
      <c r="Q542" s="1"/>
      <c r="R542" s="2" t="s">
        <v>1512</v>
      </c>
      <c r="S542" s="1"/>
      <c r="T542" s="2" t="s">
        <v>1009</v>
      </c>
      <c r="U542" s="2" t="s">
        <v>1010</v>
      </c>
      <c r="V542" s="1"/>
      <c r="W542" s="1"/>
      <c r="X542" s="2" t="s">
        <v>1011</v>
      </c>
      <c r="Y542" s="2" t="s">
        <v>1012</v>
      </c>
      <c r="Z542" s="2" t="s">
        <v>1013</v>
      </c>
      <c r="AA542" s="2" t="s">
        <v>1232</v>
      </c>
      <c r="AB542" s="2" t="s">
        <v>1015</v>
      </c>
      <c r="AC542" s="2" t="s">
        <v>2813</v>
      </c>
      <c r="AD542" s="1"/>
      <c r="AE542" s="1"/>
      <c r="AF542" s="1"/>
      <c r="AG542" s="1"/>
      <c r="AH542" s="1"/>
      <c r="AI542" s="1"/>
      <c r="AJ542" s="1"/>
      <c r="AK542" s="2" t="s">
        <v>2814</v>
      </c>
      <c r="AL542" s="2" t="s">
        <v>1018</v>
      </c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</row>
    <row r="543" spans="1:80" ht="15" hidden="1" customHeight="1">
      <c r="A543" s="1">
        <v>541</v>
      </c>
      <c r="B543" s="1" t="s">
        <v>534</v>
      </c>
      <c r="C543" s="1" t="s">
        <v>2724</v>
      </c>
      <c r="D543" s="1" t="s">
        <v>980</v>
      </c>
      <c r="E543" s="1" t="s">
        <v>1004</v>
      </c>
      <c r="F543" s="1" t="s">
        <v>1005</v>
      </c>
      <c r="G543" s="1" t="s">
        <v>1006</v>
      </c>
      <c r="H543" s="2" t="s">
        <v>2815</v>
      </c>
      <c r="I543" s="1">
        <v>101.4</v>
      </c>
      <c r="J543" s="1"/>
      <c r="K543" s="1"/>
      <c r="L543" s="1"/>
      <c r="M543" s="1"/>
      <c r="N543" s="1"/>
      <c r="O543" s="1"/>
      <c r="P543" s="2" t="s">
        <v>1008</v>
      </c>
      <c r="Q543" s="1"/>
      <c r="R543" s="2" t="s">
        <v>1278</v>
      </c>
      <c r="S543" s="1"/>
      <c r="T543" s="2" t="s">
        <v>1009</v>
      </c>
      <c r="U543" s="2" t="s">
        <v>1010</v>
      </c>
      <c r="V543" s="1"/>
      <c r="W543" s="1"/>
      <c r="X543" s="2" t="s">
        <v>1011</v>
      </c>
      <c r="Y543" s="2" t="s">
        <v>1012</v>
      </c>
      <c r="Z543" s="2" t="s">
        <v>1013</v>
      </c>
      <c r="AA543" s="2" t="s">
        <v>1232</v>
      </c>
      <c r="AB543" s="2" t="s">
        <v>1015</v>
      </c>
      <c r="AC543" s="2" t="s">
        <v>1034</v>
      </c>
      <c r="AD543" s="1"/>
      <c r="AE543" s="1"/>
      <c r="AF543" s="1"/>
      <c r="AG543" s="1"/>
      <c r="AH543" s="1"/>
      <c r="AI543" s="1"/>
      <c r="AJ543" s="1"/>
      <c r="AK543" s="2" t="s">
        <v>2816</v>
      </c>
      <c r="AL543" s="2" t="s">
        <v>1018</v>
      </c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</row>
    <row r="544" spans="1:80" ht="15" hidden="1" customHeight="1">
      <c r="A544" s="1">
        <v>542</v>
      </c>
      <c r="B544" s="1" t="s">
        <v>535</v>
      </c>
      <c r="C544" s="1" t="s">
        <v>2724</v>
      </c>
      <c r="D544" s="1" t="s">
        <v>980</v>
      </c>
      <c r="E544" s="1" t="s">
        <v>1004</v>
      </c>
      <c r="F544" s="1" t="s">
        <v>1020</v>
      </c>
      <c r="G544" s="1" t="s">
        <v>1006</v>
      </c>
      <c r="H544" s="2" t="s">
        <v>2817</v>
      </c>
      <c r="I544" s="1">
        <v>54.2</v>
      </c>
      <c r="J544" s="1"/>
      <c r="K544" s="1"/>
      <c r="L544" s="1"/>
      <c r="M544" s="1"/>
      <c r="N544" s="1"/>
      <c r="O544" s="1"/>
      <c r="P544" s="2" t="s">
        <v>1008</v>
      </c>
      <c r="Q544" s="1"/>
      <c r="R544" s="1"/>
      <c r="S544" s="1"/>
      <c r="T544" s="2" t="s">
        <v>1009</v>
      </c>
      <c r="U544" s="2" t="s">
        <v>1010</v>
      </c>
      <c r="V544" s="1"/>
      <c r="W544" s="1"/>
      <c r="X544" s="2" t="s">
        <v>1011</v>
      </c>
      <c r="Y544" s="2" t="s">
        <v>1012</v>
      </c>
      <c r="Z544" s="2" t="s">
        <v>1013</v>
      </c>
      <c r="AA544" s="2" t="s">
        <v>1232</v>
      </c>
      <c r="AB544" s="2" t="s">
        <v>1015</v>
      </c>
      <c r="AC544" s="2" t="s">
        <v>2818</v>
      </c>
      <c r="AD544" s="1"/>
      <c r="AE544" s="1"/>
      <c r="AF544" s="1"/>
      <c r="AG544" s="1"/>
      <c r="AH544" s="1"/>
      <c r="AI544" s="1"/>
      <c r="AJ544" s="1"/>
      <c r="AK544" s="2" t="s">
        <v>2819</v>
      </c>
      <c r="AL544" s="2" t="s">
        <v>1018</v>
      </c>
      <c r="AM544" s="1"/>
      <c r="AN544" s="2" t="s">
        <v>2820</v>
      </c>
      <c r="AO544" s="1" t="s">
        <v>2724</v>
      </c>
      <c r="AP544" s="1" t="s">
        <v>980</v>
      </c>
      <c r="AQ544" s="1" t="s">
        <v>4344</v>
      </c>
      <c r="AR544" s="1"/>
      <c r="AS544" s="1" t="s">
        <v>4351</v>
      </c>
      <c r="AT544" s="1" t="s">
        <v>4357</v>
      </c>
      <c r="AU544" s="1" t="s">
        <v>4763</v>
      </c>
      <c r="AV544" s="2" t="s">
        <v>4359</v>
      </c>
      <c r="AW544" s="3">
        <v>37653</v>
      </c>
      <c r="AX544" s="1"/>
      <c r="AY544" s="1" t="s">
        <v>4763</v>
      </c>
      <c r="AZ544" s="2" t="s">
        <v>4359</v>
      </c>
      <c r="BA544" s="3">
        <v>37653</v>
      </c>
      <c r="BB544" s="1"/>
      <c r="BC544" s="1">
        <v>1890</v>
      </c>
      <c r="BD544" s="2" t="s">
        <v>1009</v>
      </c>
      <c r="BE544" s="2" t="s">
        <v>1010</v>
      </c>
      <c r="BF544" s="1"/>
      <c r="BG544" s="1"/>
      <c r="BH544" s="2" t="s">
        <v>1011</v>
      </c>
      <c r="BI544" s="2" t="s">
        <v>1012</v>
      </c>
      <c r="BJ544" s="2" t="s">
        <v>1013</v>
      </c>
      <c r="BK544" s="2" t="s">
        <v>1232</v>
      </c>
      <c r="BL544" s="2" t="s">
        <v>1015</v>
      </c>
      <c r="BM544" s="2" t="s">
        <v>2818</v>
      </c>
      <c r="BN544" s="1"/>
      <c r="BO544" s="1"/>
      <c r="BP544" s="1"/>
      <c r="BQ544" s="1"/>
      <c r="BR544" s="1"/>
      <c r="BS544" s="1"/>
      <c r="BT544" s="2" t="s">
        <v>980</v>
      </c>
      <c r="BU544" s="1"/>
      <c r="BV544" s="1"/>
      <c r="BW544" s="1"/>
      <c r="BX544" s="2" t="s">
        <v>4764</v>
      </c>
      <c r="BY544" s="2" t="s">
        <v>1018</v>
      </c>
      <c r="BZ544" s="1"/>
      <c r="CA544" s="1" t="s">
        <v>979</v>
      </c>
      <c r="CB544" s="2" t="s">
        <v>4765</v>
      </c>
    </row>
    <row r="545" spans="1:80" ht="15" hidden="1" customHeight="1">
      <c r="A545" s="1">
        <v>543</v>
      </c>
      <c r="B545" s="1" t="s">
        <v>536</v>
      </c>
      <c r="C545" s="1" t="s">
        <v>2724</v>
      </c>
      <c r="D545" s="1" t="s">
        <v>980</v>
      </c>
      <c r="E545" s="1" t="s">
        <v>1004</v>
      </c>
      <c r="F545" s="1" t="s">
        <v>1005</v>
      </c>
      <c r="G545" s="1" t="s">
        <v>1006</v>
      </c>
      <c r="H545" s="2" t="s">
        <v>2821</v>
      </c>
      <c r="I545" s="1">
        <v>106.6</v>
      </c>
      <c r="J545" s="1"/>
      <c r="K545" s="1"/>
      <c r="L545" s="1"/>
      <c r="M545" s="1"/>
      <c r="N545" s="1"/>
      <c r="O545" s="1"/>
      <c r="P545" s="2" t="s">
        <v>1008</v>
      </c>
      <c r="Q545" s="1"/>
      <c r="R545" s="2" t="s">
        <v>1875</v>
      </c>
      <c r="S545" s="1"/>
      <c r="T545" s="2" t="s">
        <v>1009</v>
      </c>
      <c r="U545" s="2" t="s">
        <v>1010</v>
      </c>
      <c r="V545" s="1"/>
      <c r="W545" s="1"/>
      <c r="X545" s="2" t="s">
        <v>1011</v>
      </c>
      <c r="Y545" s="2" t="s">
        <v>1012</v>
      </c>
      <c r="Z545" s="2" t="s">
        <v>1013</v>
      </c>
      <c r="AA545" s="2" t="s">
        <v>2726</v>
      </c>
      <c r="AB545" s="2" t="s">
        <v>1015</v>
      </c>
      <c r="AC545" s="2" t="s">
        <v>1913</v>
      </c>
      <c r="AD545" s="1"/>
      <c r="AE545" s="1"/>
      <c r="AF545" s="1"/>
      <c r="AG545" s="1"/>
      <c r="AH545" s="1"/>
      <c r="AI545" s="1"/>
      <c r="AJ545" s="1"/>
      <c r="AK545" s="2" t="s">
        <v>2822</v>
      </c>
      <c r="AL545" s="2" t="s">
        <v>1018</v>
      </c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</row>
    <row r="546" spans="1:80" ht="15" hidden="1" customHeight="1">
      <c r="A546" s="1">
        <v>544</v>
      </c>
      <c r="B546" s="1" t="s">
        <v>537</v>
      </c>
      <c r="C546" s="1" t="s">
        <v>2724</v>
      </c>
      <c r="D546" s="1" t="s">
        <v>980</v>
      </c>
      <c r="E546" s="1" t="s">
        <v>1004</v>
      </c>
      <c r="F546" s="1" t="s">
        <v>1020</v>
      </c>
      <c r="G546" s="1" t="s">
        <v>1006</v>
      </c>
      <c r="H546" s="2" t="s">
        <v>2823</v>
      </c>
      <c r="I546" s="1">
        <v>110.3</v>
      </c>
      <c r="J546" s="1"/>
      <c r="K546" s="1"/>
      <c r="L546" s="1"/>
      <c r="M546" s="1"/>
      <c r="N546" s="1"/>
      <c r="O546" s="1"/>
      <c r="P546" s="2" t="s">
        <v>1008</v>
      </c>
      <c r="Q546" s="2" t="s">
        <v>1023</v>
      </c>
      <c r="R546" s="2" t="s">
        <v>1199</v>
      </c>
      <c r="S546" s="1"/>
      <c r="T546" s="2" t="s">
        <v>1009</v>
      </c>
      <c r="U546" s="2" t="s">
        <v>1010</v>
      </c>
      <c r="V546" s="1"/>
      <c r="W546" s="1"/>
      <c r="X546" s="2" t="s">
        <v>1011</v>
      </c>
      <c r="Y546" s="2" t="s">
        <v>1012</v>
      </c>
      <c r="Z546" s="2" t="s">
        <v>1013</v>
      </c>
      <c r="AA546" s="2" t="s">
        <v>2249</v>
      </c>
      <c r="AB546" s="2" t="s">
        <v>1015</v>
      </c>
      <c r="AC546" s="2" t="s">
        <v>1034</v>
      </c>
      <c r="AD546" s="1"/>
      <c r="AE546" s="1"/>
      <c r="AF546" s="1"/>
      <c r="AG546" s="1"/>
      <c r="AH546" s="1"/>
      <c r="AI546" s="1"/>
      <c r="AJ546" s="1"/>
      <c r="AK546" s="2" t="s">
        <v>2824</v>
      </c>
      <c r="AL546" s="2" t="s">
        <v>1018</v>
      </c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</row>
    <row r="547" spans="1:80" ht="15" hidden="1" customHeight="1">
      <c r="A547" s="1">
        <v>545</v>
      </c>
      <c r="B547" s="1" t="s">
        <v>538</v>
      </c>
      <c r="C547" s="1" t="s">
        <v>1281</v>
      </c>
      <c r="D547" s="1" t="s">
        <v>980</v>
      </c>
      <c r="E547" s="1" t="s">
        <v>1004</v>
      </c>
      <c r="F547" s="1" t="s">
        <v>1020</v>
      </c>
      <c r="G547" s="1" t="s">
        <v>1190</v>
      </c>
      <c r="H547" s="2" t="s">
        <v>2825</v>
      </c>
      <c r="I547" s="1">
        <v>80</v>
      </c>
      <c r="J547" s="1"/>
      <c r="K547" s="1"/>
      <c r="L547" s="1"/>
      <c r="M547" s="1"/>
      <c r="N547" s="1"/>
      <c r="O547" s="1"/>
      <c r="P547" s="2" t="s">
        <v>1008</v>
      </c>
      <c r="Q547" s="2" t="s">
        <v>1023</v>
      </c>
      <c r="R547" s="2" t="s">
        <v>1522</v>
      </c>
      <c r="S547" s="2" t="s">
        <v>1522</v>
      </c>
      <c r="T547" s="2" t="s">
        <v>1009</v>
      </c>
      <c r="U547" s="2" t="s">
        <v>1010</v>
      </c>
      <c r="V547" s="1"/>
      <c r="W547" s="1"/>
      <c r="X547" s="2" t="s">
        <v>1011</v>
      </c>
      <c r="Y547" s="2" t="s">
        <v>1012</v>
      </c>
      <c r="Z547" s="2" t="s">
        <v>1013</v>
      </c>
      <c r="AA547" s="2" t="s">
        <v>2778</v>
      </c>
      <c r="AB547" s="2" t="s">
        <v>1015</v>
      </c>
      <c r="AC547" s="2" t="s">
        <v>1034</v>
      </c>
      <c r="AD547" s="1"/>
      <c r="AE547" s="1"/>
      <c r="AF547" s="1"/>
      <c r="AG547" s="1"/>
      <c r="AH547" s="1"/>
      <c r="AI547" s="1"/>
      <c r="AJ547" s="1"/>
      <c r="AK547" s="2" t="s">
        <v>2826</v>
      </c>
      <c r="AL547" s="2" t="s">
        <v>1018</v>
      </c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</row>
    <row r="548" spans="1:80" ht="15" hidden="1" customHeight="1">
      <c r="A548" s="1">
        <v>546</v>
      </c>
      <c r="B548" s="1" t="s">
        <v>539</v>
      </c>
      <c r="C548" s="1" t="s">
        <v>1281</v>
      </c>
      <c r="D548" s="1" t="s">
        <v>980</v>
      </c>
      <c r="E548" s="1" t="s">
        <v>1004</v>
      </c>
      <c r="F548" s="1" t="s">
        <v>1020</v>
      </c>
      <c r="G548" s="1" t="s">
        <v>1190</v>
      </c>
      <c r="H548" s="2" t="s">
        <v>2827</v>
      </c>
      <c r="I548" s="1">
        <v>82.8</v>
      </c>
      <c r="J548" s="1"/>
      <c r="K548" s="1"/>
      <c r="L548" s="1"/>
      <c r="M548" s="1"/>
      <c r="N548" s="1"/>
      <c r="O548" s="1"/>
      <c r="P548" s="2" t="s">
        <v>1008</v>
      </c>
      <c r="Q548" s="2" t="s">
        <v>1023</v>
      </c>
      <c r="R548" s="2" t="s">
        <v>1522</v>
      </c>
      <c r="S548" s="2" t="s">
        <v>1522</v>
      </c>
      <c r="T548" s="2" t="s">
        <v>1009</v>
      </c>
      <c r="U548" s="2" t="s">
        <v>1010</v>
      </c>
      <c r="V548" s="1"/>
      <c r="W548" s="1"/>
      <c r="X548" s="2" t="s">
        <v>1011</v>
      </c>
      <c r="Y548" s="2" t="s">
        <v>1012</v>
      </c>
      <c r="Z548" s="2" t="s">
        <v>1013</v>
      </c>
      <c r="AA548" s="2" t="s">
        <v>2778</v>
      </c>
      <c r="AB548" s="2" t="s">
        <v>1015</v>
      </c>
      <c r="AC548" s="2" t="s">
        <v>1233</v>
      </c>
      <c r="AD548" s="1"/>
      <c r="AE548" s="1"/>
      <c r="AF548" s="1"/>
      <c r="AG548" s="1"/>
      <c r="AH548" s="1"/>
      <c r="AI548" s="1"/>
      <c r="AJ548" s="1"/>
      <c r="AK548" s="2" t="s">
        <v>2828</v>
      </c>
      <c r="AL548" s="2" t="s">
        <v>1018</v>
      </c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</row>
    <row r="549" spans="1:80" ht="15" hidden="1" customHeight="1">
      <c r="A549" s="1">
        <v>547</v>
      </c>
      <c r="B549" s="1" t="s">
        <v>540</v>
      </c>
      <c r="C549" s="1" t="s">
        <v>1281</v>
      </c>
      <c r="D549" s="1" t="s">
        <v>980</v>
      </c>
      <c r="E549" s="1" t="s">
        <v>1004</v>
      </c>
      <c r="F549" s="1" t="s">
        <v>1020</v>
      </c>
      <c r="G549" s="1" t="s">
        <v>1006</v>
      </c>
      <c r="H549" s="2" t="s">
        <v>2829</v>
      </c>
      <c r="I549" s="1">
        <v>107.2</v>
      </c>
      <c r="J549" s="1"/>
      <c r="K549" s="1"/>
      <c r="L549" s="1"/>
      <c r="M549" s="1"/>
      <c r="N549" s="1"/>
      <c r="O549" s="1"/>
      <c r="P549" s="2" t="s">
        <v>1008</v>
      </c>
      <c r="Q549" s="1"/>
      <c r="R549" s="1"/>
      <c r="S549" s="1"/>
      <c r="T549" s="2" t="s">
        <v>1009</v>
      </c>
      <c r="U549" s="2" t="s">
        <v>1010</v>
      </c>
      <c r="V549" s="1"/>
      <c r="W549" s="1"/>
      <c r="X549" s="2" t="s">
        <v>1015</v>
      </c>
      <c r="Y549" s="2" t="s">
        <v>1012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2" t="s">
        <v>2830</v>
      </c>
      <c r="AL549" s="2" t="s">
        <v>2831</v>
      </c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</row>
    <row r="550" spans="1:80" ht="15" hidden="1" customHeight="1">
      <c r="A550" s="1">
        <v>548</v>
      </c>
      <c r="B550" s="1" t="s">
        <v>541</v>
      </c>
      <c r="C550" s="1" t="s">
        <v>1281</v>
      </c>
      <c r="D550" s="1" t="s">
        <v>980</v>
      </c>
      <c r="E550" s="1" t="s">
        <v>1004</v>
      </c>
      <c r="F550" s="1" t="s">
        <v>1020</v>
      </c>
      <c r="G550" s="1" t="s">
        <v>2832</v>
      </c>
      <c r="H550" s="2" t="s">
        <v>2833</v>
      </c>
      <c r="I550" s="1">
        <v>43.8</v>
      </c>
      <c r="J550" s="1"/>
      <c r="K550" s="1"/>
      <c r="L550" s="1"/>
      <c r="M550" s="1"/>
      <c r="N550" s="1"/>
      <c r="O550" s="1"/>
      <c r="P550" s="2" t="s">
        <v>1008</v>
      </c>
      <c r="Q550" s="1"/>
      <c r="R550" s="2" t="s">
        <v>1049</v>
      </c>
      <c r="S550" s="1"/>
      <c r="T550" s="2" t="s">
        <v>1009</v>
      </c>
      <c r="U550" s="2" t="s">
        <v>1010</v>
      </c>
      <c r="V550" s="1"/>
      <c r="W550" s="1"/>
      <c r="X550" s="2" t="s">
        <v>1015</v>
      </c>
      <c r="Y550" s="2" t="s">
        <v>1012</v>
      </c>
      <c r="Z550" s="1"/>
      <c r="AA550" s="1"/>
      <c r="AB550" s="2" t="s">
        <v>1015</v>
      </c>
      <c r="AC550" s="2" t="s">
        <v>1788</v>
      </c>
      <c r="AD550" s="1"/>
      <c r="AE550" s="1"/>
      <c r="AF550" s="1"/>
      <c r="AG550" s="1"/>
      <c r="AH550" s="1"/>
      <c r="AI550" s="1"/>
      <c r="AJ550" s="1"/>
      <c r="AK550" s="2" t="s">
        <v>2834</v>
      </c>
      <c r="AL550" s="2" t="s">
        <v>2831</v>
      </c>
      <c r="AM550" s="1"/>
      <c r="AN550" s="2" t="s">
        <v>2835</v>
      </c>
      <c r="AO550" s="1" t="s">
        <v>1281</v>
      </c>
      <c r="AP550" s="1" t="s">
        <v>980</v>
      </c>
      <c r="AQ550" s="1" t="s">
        <v>4344</v>
      </c>
      <c r="AR550" s="1"/>
      <c r="AS550" s="1" t="s">
        <v>4351</v>
      </c>
      <c r="AT550" s="1" t="s">
        <v>4357</v>
      </c>
      <c r="AU550" s="1" t="s">
        <v>4531</v>
      </c>
      <c r="AV550" s="2" t="s">
        <v>4766</v>
      </c>
      <c r="AW550" s="1"/>
      <c r="AX550" s="1"/>
      <c r="AY550" s="1" t="s">
        <v>4531</v>
      </c>
      <c r="AZ550" s="2" t="s">
        <v>4766</v>
      </c>
      <c r="BA550" s="1"/>
      <c r="BB550" s="1"/>
      <c r="BC550" s="1">
        <v>534</v>
      </c>
      <c r="BD550" s="2" t="s">
        <v>1009</v>
      </c>
      <c r="BE550" s="2" t="s">
        <v>1010</v>
      </c>
      <c r="BF550" s="1"/>
      <c r="BG550" s="1"/>
      <c r="BH550" s="2" t="s">
        <v>1015</v>
      </c>
      <c r="BI550" s="2" t="s">
        <v>1012</v>
      </c>
      <c r="BJ550" s="1"/>
      <c r="BK550" s="1"/>
      <c r="BL550" s="2" t="s">
        <v>1015</v>
      </c>
      <c r="BM550" s="2" t="s">
        <v>1788</v>
      </c>
      <c r="BN550" s="1"/>
      <c r="BO550" s="1"/>
      <c r="BP550" s="1"/>
      <c r="BQ550" s="1"/>
      <c r="BR550" s="1"/>
      <c r="BS550" s="1"/>
      <c r="BT550" s="2" t="s">
        <v>980</v>
      </c>
      <c r="BU550" s="1"/>
      <c r="BV550" s="1"/>
      <c r="BW550" s="1"/>
      <c r="BX550" s="2" t="s">
        <v>4767</v>
      </c>
      <c r="BY550" s="2" t="s">
        <v>2831</v>
      </c>
      <c r="BZ550" s="1"/>
      <c r="CA550" s="1" t="s">
        <v>979</v>
      </c>
      <c r="CB550" s="2" t="s">
        <v>4768</v>
      </c>
    </row>
    <row r="551" spans="1:80" ht="15" hidden="1" customHeight="1">
      <c r="A551" s="1">
        <v>549</v>
      </c>
      <c r="B551" s="1" t="s">
        <v>542</v>
      </c>
      <c r="C551" s="1" t="s">
        <v>2836</v>
      </c>
      <c r="D551" s="1" t="s">
        <v>980</v>
      </c>
      <c r="E551" s="1" t="s">
        <v>1004</v>
      </c>
      <c r="F551" s="1" t="s">
        <v>1020</v>
      </c>
      <c r="G551" s="1" t="s">
        <v>1031</v>
      </c>
      <c r="H551" s="2" t="s">
        <v>2837</v>
      </c>
      <c r="I551" s="1">
        <v>99</v>
      </c>
      <c r="J551" s="1"/>
      <c r="K551" s="1"/>
      <c r="L551" s="1"/>
      <c r="M551" s="1"/>
      <c r="N551" s="1"/>
      <c r="O551" s="1"/>
      <c r="P551" s="2" t="s">
        <v>1008</v>
      </c>
      <c r="Q551" s="1"/>
      <c r="R551" s="2" t="s">
        <v>1242</v>
      </c>
      <c r="S551" s="2" t="s">
        <v>1242</v>
      </c>
      <c r="T551" s="2" t="s">
        <v>1009</v>
      </c>
      <c r="U551" s="2" t="s">
        <v>1010</v>
      </c>
      <c r="V551" s="1"/>
      <c r="W551" s="1"/>
      <c r="X551" s="2" t="s">
        <v>1015</v>
      </c>
      <c r="Y551" s="2" t="s">
        <v>1506</v>
      </c>
      <c r="Z551" s="1"/>
      <c r="AA551" s="1"/>
      <c r="AB551" s="2" t="s">
        <v>1015</v>
      </c>
      <c r="AC551" s="2" t="s">
        <v>1203</v>
      </c>
      <c r="AD551" s="1"/>
      <c r="AE551" s="1"/>
      <c r="AF551" s="1"/>
      <c r="AG551" s="1"/>
      <c r="AH551" s="1"/>
      <c r="AI551" s="1"/>
      <c r="AJ551" s="1"/>
      <c r="AK551" s="2" t="s">
        <v>2838</v>
      </c>
      <c r="AL551" s="2" t="s">
        <v>1508</v>
      </c>
      <c r="AM551" s="1"/>
      <c r="AN551" s="2" t="s">
        <v>2839</v>
      </c>
      <c r="AO551" s="1" t="s">
        <v>2836</v>
      </c>
      <c r="AP551" s="1" t="s">
        <v>980</v>
      </c>
      <c r="AQ551" s="1" t="s">
        <v>4344</v>
      </c>
      <c r="AR551" s="1"/>
      <c r="AS551" s="1" t="s">
        <v>4351</v>
      </c>
      <c r="AT551" s="1" t="s">
        <v>4357</v>
      </c>
      <c r="AU551" s="1" t="s">
        <v>4769</v>
      </c>
      <c r="AV551" s="2" t="s">
        <v>4359</v>
      </c>
      <c r="AW551" s="3">
        <v>38384</v>
      </c>
      <c r="AX551" s="1"/>
      <c r="AY551" s="1" t="s">
        <v>4769</v>
      </c>
      <c r="AZ551" s="2" t="s">
        <v>4359</v>
      </c>
      <c r="BA551" s="3">
        <v>38384</v>
      </c>
      <c r="BB551" s="1"/>
      <c r="BC551" s="1">
        <v>1688</v>
      </c>
      <c r="BD551" s="2" t="s">
        <v>1009</v>
      </c>
      <c r="BE551" s="2" t="s">
        <v>1010</v>
      </c>
      <c r="BF551" s="1"/>
      <c r="BG551" s="1"/>
      <c r="BH551" s="2" t="s">
        <v>1015</v>
      </c>
      <c r="BI551" s="2" t="s">
        <v>1506</v>
      </c>
      <c r="BJ551" s="1"/>
      <c r="BK551" s="1"/>
      <c r="BL551" s="2" t="s">
        <v>1015</v>
      </c>
      <c r="BM551" s="2" t="s">
        <v>1203</v>
      </c>
      <c r="BN551" s="1"/>
      <c r="BO551" s="1"/>
      <c r="BP551" s="1"/>
      <c r="BQ551" s="1"/>
      <c r="BR551" s="1"/>
      <c r="BS551" s="1"/>
      <c r="BT551" s="2" t="s">
        <v>980</v>
      </c>
      <c r="BU551" s="1"/>
      <c r="BV551" s="1"/>
      <c r="BW551" s="1"/>
      <c r="BX551" s="2" t="s">
        <v>4770</v>
      </c>
      <c r="BY551" s="2" t="s">
        <v>1508</v>
      </c>
      <c r="BZ551" s="1"/>
      <c r="CA551" s="1" t="s">
        <v>979</v>
      </c>
      <c r="CB551" s="2" t="s">
        <v>4771</v>
      </c>
    </row>
    <row r="552" spans="1:80" ht="15" hidden="1" customHeight="1">
      <c r="A552" s="1">
        <v>550</v>
      </c>
      <c r="B552" s="1" t="s">
        <v>543</v>
      </c>
      <c r="C552" s="1" t="s">
        <v>2836</v>
      </c>
      <c r="D552" s="1" t="s">
        <v>980</v>
      </c>
      <c r="E552" s="1" t="s">
        <v>1004</v>
      </c>
      <c r="F552" s="1" t="s">
        <v>1020</v>
      </c>
      <c r="G552" s="1" t="s">
        <v>1031</v>
      </c>
      <c r="H552" s="2" t="s">
        <v>2840</v>
      </c>
      <c r="I552" s="1">
        <v>46.1</v>
      </c>
      <c r="J552" s="1"/>
      <c r="K552" s="1"/>
      <c r="L552" s="1"/>
      <c r="M552" s="1"/>
      <c r="N552" s="1"/>
      <c r="O552" s="1"/>
      <c r="P552" s="2" t="s">
        <v>1008</v>
      </c>
      <c r="Q552" s="1"/>
      <c r="R552" s="2" t="s">
        <v>1238</v>
      </c>
      <c r="S552" s="2" t="s">
        <v>1238</v>
      </c>
      <c r="T552" s="2" t="s">
        <v>1009</v>
      </c>
      <c r="U552" s="2" t="s">
        <v>1010</v>
      </c>
      <c r="V552" s="1"/>
      <c r="W552" s="1"/>
      <c r="X552" s="2" t="s">
        <v>1015</v>
      </c>
      <c r="Y552" s="2" t="s">
        <v>1506</v>
      </c>
      <c r="Z552" s="1"/>
      <c r="AA552" s="1"/>
      <c r="AB552" s="2" t="s">
        <v>1015</v>
      </c>
      <c r="AC552" s="2" t="s">
        <v>1063</v>
      </c>
      <c r="AD552" s="1"/>
      <c r="AE552" s="1"/>
      <c r="AF552" s="1"/>
      <c r="AG552" s="1"/>
      <c r="AH552" s="1"/>
      <c r="AI552" s="1"/>
      <c r="AJ552" s="1"/>
      <c r="AK552" s="2" t="s">
        <v>2841</v>
      </c>
      <c r="AL552" s="2" t="s">
        <v>1508</v>
      </c>
      <c r="AM552" s="1"/>
      <c r="AN552" s="2" t="s">
        <v>2842</v>
      </c>
      <c r="AO552" s="1" t="s">
        <v>1510</v>
      </c>
      <c r="AP552" s="1" t="s">
        <v>980</v>
      </c>
      <c r="AQ552" s="1" t="s">
        <v>4344</v>
      </c>
      <c r="AR552" s="1"/>
      <c r="AS552" s="1" t="s">
        <v>4351</v>
      </c>
      <c r="AT552" s="1" t="s">
        <v>4357</v>
      </c>
      <c r="AU552" s="1" t="s">
        <v>5307</v>
      </c>
      <c r="AV552" s="2" t="s">
        <v>5308</v>
      </c>
      <c r="AW552" s="3">
        <v>33764</v>
      </c>
      <c r="AX552" s="1"/>
      <c r="AY552" s="1" t="s">
        <v>5307</v>
      </c>
      <c r="AZ552" s="2" t="s">
        <v>5308</v>
      </c>
      <c r="BA552" s="3">
        <v>33764</v>
      </c>
      <c r="BB552" s="1"/>
      <c r="BC552" s="1">
        <v>1509</v>
      </c>
      <c r="BD552" s="2" t="s">
        <v>1009</v>
      </c>
      <c r="BE552" s="2" t="s">
        <v>1010</v>
      </c>
      <c r="BF552" s="1"/>
      <c r="BG552" s="1"/>
      <c r="BH552" s="2" t="s">
        <v>1015</v>
      </c>
      <c r="BI552" s="2" t="s">
        <v>1506</v>
      </c>
      <c r="BJ552" s="1"/>
      <c r="BK552" s="1"/>
      <c r="BL552" s="2" t="s">
        <v>1015</v>
      </c>
      <c r="BM552" s="2" t="s">
        <v>1063</v>
      </c>
      <c r="BN552" s="1"/>
      <c r="BO552" s="1"/>
      <c r="BP552" s="1"/>
      <c r="BQ552" s="1"/>
      <c r="BR552" s="1"/>
      <c r="BS552" s="1"/>
      <c r="BT552" s="2" t="s">
        <v>980</v>
      </c>
      <c r="BU552" s="1"/>
      <c r="BV552" s="1"/>
      <c r="BW552" s="1"/>
      <c r="BX552" s="2" t="s">
        <v>5329</v>
      </c>
      <c r="BY552" s="2" t="s">
        <v>4918</v>
      </c>
      <c r="BZ552" s="1"/>
      <c r="CA552" s="1" t="s">
        <v>979</v>
      </c>
      <c r="CB552" s="2" t="s">
        <v>5330</v>
      </c>
    </row>
    <row r="553" spans="1:80" ht="15" hidden="1" customHeight="1">
      <c r="A553" s="1">
        <v>551</v>
      </c>
      <c r="B553" s="1" t="s">
        <v>544</v>
      </c>
      <c r="C553" s="1" t="s">
        <v>2843</v>
      </c>
      <c r="D553" s="1" t="s">
        <v>980</v>
      </c>
      <c r="E553" s="1" t="s">
        <v>1004</v>
      </c>
      <c r="F553" s="1" t="s">
        <v>1040</v>
      </c>
      <c r="G553" s="1" t="s">
        <v>2844</v>
      </c>
      <c r="H553" s="2" t="s">
        <v>2845</v>
      </c>
      <c r="I553" s="1">
        <v>196.2</v>
      </c>
      <c r="J553" s="1"/>
      <c r="K553" s="1"/>
      <c r="L553" s="1"/>
      <c r="M553" s="1"/>
      <c r="N553" s="1"/>
      <c r="O553" s="1"/>
      <c r="P553" s="2" t="s">
        <v>1008</v>
      </c>
      <c r="Q553" s="1"/>
      <c r="R553" s="2" t="s">
        <v>1869</v>
      </c>
      <c r="S553" s="1"/>
      <c r="T553" s="2" t="s">
        <v>1009</v>
      </c>
      <c r="U553" s="2" t="s">
        <v>1010</v>
      </c>
      <c r="V553" s="1"/>
      <c r="W553" s="1"/>
      <c r="X553" s="2" t="s">
        <v>1015</v>
      </c>
      <c r="Y553" s="2" t="s">
        <v>2846</v>
      </c>
      <c r="Z553" s="1"/>
      <c r="AA553" s="1"/>
      <c r="AB553" s="2" t="s">
        <v>1015</v>
      </c>
      <c r="AC553" s="2" t="s">
        <v>1788</v>
      </c>
      <c r="AD553" s="1"/>
      <c r="AE553" s="1"/>
      <c r="AF553" s="1"/>
      <c r="AG553" s="1"/>
      <c r="AH553" s="1"/>
      <c r="AI553" s="1"/>
      <c r="AJ553" s="1"/>
      <c r="AK553" s="2" t="s">
        <v>2847</v>
      </c>
      <c r="AL553" s="2" t="s">
        <v>2848</v>
      </c>
      <c r="AM553" s="1"/>
      <c r="AN553" s="2" t="s">
        <v>2849</v>
      </c>
      <c r="AO553" s="1" t="s">
        <v>2843</v>
      </c>
      <c r="AP553" s="1" t="s">
        <v>980</v>
      </c>
      <c r="AQ553" s="1" t="s">
        <v>4344</v>
      </c>
      <c r="AR553" s="1"/>
      <c r="AS553" s="1" t="s">
        <v>4351</v>
      </c>
      <c r="AT553" s="1" t="s">
        <v>4772</v>
      </c>
      <c r="AU553" s="1" t="s">
        <v>4773</v>
      </c>
      <c r="AV553" s="2" t="s">
        <v>4359</v>
      </c>
      <c r="AW553" s="3">
        <v>38384</v>
      </c>
      <c r="AX553" s="1" t="s">
        <v>4774</v>
      </c>
      <c r="AY553" s="1" t="s">
        <v>4773</v>
      </c>
      <c r="AZ553" s="2" t="s">
        <v>4359</v>
      </c>
      <c r="BA553" s="3">
        <v>38384</v>
      </c>
      <c r="BB553" s="1" t="s">
        <v>4774</v>
      </c>
      <c r="BC553" s="1">
        <v>1317</v>
      </c>
      <c r="BD553" s="2" t="s">
        <v>1009</v>
      </c>
      <c r="BE553" s="2" t="s">
        <v>1010</v>
      </c>
      <c r="BF553" s="1"/>
      <c r="BG553" s="1"/>
      <c r="BH553" s="2" t="s">
        <v>1015</v>
      </c>
      <c r="BI553" s="2" t="s">
        <v>2846</v>
      </c>
      <c r="BJ553" s="1"/>
      <c r="BK553" s="1"/>
      <c r="BL553" s="2" t="s">
        <v>1015</v>
      </c>
      <c r="BM553" s="2" t="s">
        <v>1788</v>
      </c>
      <c r="BN553" s="1"/>
      <c r="BO553" s="1"/>
      <c r="BP553" s="1"/>
      <c r="BQ553" s="1"/>
      <c r="BR553" s="1"/>
      <c r="BS553" s="1"/>
      <c r="BT553" s="2" t="s">
        <v>980</v>
      </c>
      <c r="BU553" s="1"/>
      <c r="BV553" s="1"/>
      <c r="BW553" s="1"/>
      <c r="BX553" s="2" t="s">
        <v>4775</v>
      </c>
      <c r="BY553" s="2" t="s">
        <v>2848</v>
      </c>
      <c r="BZ553" s="1"/>
      <c r="CA553" s="1" t="s">
        <v>979</v>
      </c>
      <c r="CB553" s="1"/>
    </row>
    <row r="554" spans="1:80" ht="15" hidden="1" customHeight="1">
      <c r="A554" s="1">
        <v>552</v>
      </c>
      <c r="B554" s="1" t="s">
        <v>545</v>
      </c>
      <c r="C554" s="1" t="s">
        <v>2843</v>
      </c>
      <c r="D554" s="1" t="s">
        <v>980</v>
      </c>
      <c r="E554" s="1" t="s">
        <v>1004</v>
      </c>
      <c r="F554" s="1" t="s">
        <v>1020</v>
      </c>
      <c r="G554" s="1" t="s">
        <v>1303</v>
      </c>
      <c r="H554" s="2" t="s">
        <v>2850</v>
      </c>
      <c r="I554" s="1">
        <v>14.3</v>
      </c>
      <c r="J554" s="1"/>
      <c r="K554" s="1"/>
      <c r="L554" s="1"/>
      <c r="M554" s="1"/>
      <c r="N554" s="1"/>
      <c r="O554" s="1"/>
      <c r="P554" s="2" t="s">
        <v>1008</v>
      </c>
      <c r="Q554" s="2" t="s">
        <v>1023</v>
      </c>
      <c r="R554" s="2" t="s">
        <v>1049</v>
      </c>
      <c r="S554" s="1"/>
      <c r="T554" s="2" t="s">
        <v>1009</v>
      </c>
      <c r="U554" s="2" t="s">
        <v>1010</v>
      </c>
      <c r="V554" s="1"/>
      <c r="W554" s="1"/>
      <c r="X554" s="2" t="s">
        <v>1015</v>
      </c>
      <c r="Y554" s="2" t="s">
        <v>2846</v>
      </c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2" t="s">
        <v>2851</v>
      </c>
      <c r="AL554" s="2" t="s">
        <v>2848</v>
      </c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</row>
    <row r="555" spans="1:80" ht="15" hidden="1" customHeight="1">
      <c r="A555" s="1">
        <v>553</v>
      </c>
      <c r="B555" s="1" t="s">
        <v>546</v>
      </c>
      <c r="C555" s="1" t="s">
        <v>2843</v>
      </c>
      <c r="D555" s="1" t="s">
        <v>980</v>
      </c>
      <c r="E555" s="1" t="s">
        <v>1004</v>
      </c>
      <c r="F555" s="1" t="s">
        <v>1020</v>
      </c>
      <c r="G555" s="1" t="s">
        <v>1036</v>
      </c>
      <c r="H555" s="2" t="s">
        <v>2852</v>
      </c>
      <c r="I555" s="1">
        <v>80.8</v>
      </c>
      <c r="J555" s="1"/>
      <c r="K555" s="1"/>
      <c r="L555" s="1"/>
      <c r="M555" s="1"/>
      <c r="N555" s="1"/>
      <c r="O555" s="1"/>
      <c r="P555" s="2" t="s">
        <v>1008</v>
      </c>
      <c r="Q555" s="2" t="s">
        <v>1023</v>
      </c>
      <c r="R555" s="2" t="s">
        <v>1083</v>
      </c>
      <c r="S555" s="1"/>
      <c r="T555" s="2" t="s">
        <v>1009</v>
      </c>
      <c r="U555" s="2" t="s">
        <v>1010</v>
      </c>
      <c r="V555" s="1"/>
      <c r="W555" s="1"/>
      <c r="X555" s="2" t="s">
        <v>1015</v>
      </c>
      <c r="Y555" s="2" t="s">
        <v>2846</v>
      </c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2" t="s">
        <v>2853</v>
      </c>
      <c r="AL555" s="2" t="s">
        <v>2848</v>
      </c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</row>
    <row r="556" spans="1:80" ht="15" hidden="1" customHeight="1">
      <c r="A556" s="1">
        <v>554</v>
      </c>
      <c r="B556" s="1" t="s">
        <v>547</v>
      </c>
      <c r="C556" s="1" t="s">
        <v>2843</v>
      </c>
      <c r="D556" s="1" t="s">
        <v>980</v>
      </c>
      <c r="E556" s="1" t="s">
        <v>1004</v>
      </c>
      <c r="F556" s="1" t="s">
        <v>1020</v>
      </c>
      <c r="G556" s="1" t="s">
        <v>1036</v>
      </c>
      <c r="H556" s="2" t="s">
        <v>2854</v>
      </c>
      <c r="I556" s="1">
        <v>46.8</v>
      </c>
      <c r="J556" s="1"/>
      <c r="K556" s="1"/>
      <c r="L556" s="1"/>
      <c r="M556" s="1"/>
      <c r="N556" s="1"/>
      <c r="O556" s="1"/>
      <c r="P556" s="2" t="s">
        <v>1008</v>
      </c>
      <c r="Q556" s="2" t="s">
        <v>1023</v>
      </c>
      <c r="R556" s="2" t="s">
        <v>1049</v>
      </c>
      <c r="S556" s="2" t="s">
        <v>1049</v>
      </c>
      <c r="T556" s="2" t="s">
        <v>1009</v>
      </c>
      <c r="U556" s="2" t="s">
        <v>1010</v>
      </c>
      <c r="V556" s="1"/>
      <c r="W556" s="1"/>
      <c r="X556" s="2" t="s">
        <v>1015</v>
      </c>
      <c r="Y556" s="2" t="s">
        <v>2846</v>
      </c>
      <c r="Z556" s="1"/>
      <c r="AA556" s="1"/>
      <c r="AB556" s="2" t="s">
        <v>1015</v>
      </c>
      <c r="AC556" s="2" t="s">
        <v>2146</v>
      </c>
      <c r="AD556" s="1"/>
      <c r="AE556" s="1"/>
      <c r="AF556" s="1"/>
      <c r="AG556" s="1"/>
      <c r="AH556" s="1"/>
      <c r="AI556" s="1"/>
      <c r="AJ556" s="1"/>
      <c r="AK556" s="2" t="s">
        <v>2855</v>
      </c>
      <c r="AL556" s="2" t="s">
        <v>2848</v>
      </c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</row>
    <row r="557" spans="1:80" ht="15" hidden="1" customHeight="1">
      <c r="A557" s="1">
        <v>555</v>
      </c>
      <c r="B557" s="1" t="s">
        <v>548</v>
      </c>
      <c r="C557" s="1" t="s">
        <v>2856</v>
      </c>
      <c r="D557" s="1" t="s">
        <v>980</v>
      </c>
      <c r="E557" s="1" t="s">
        <v>1004</v>
      </c>
      <c r="F557" s="1" t="s">
        <v>1020</v>
      </c>
      <c r="G557" s="1" t="s">
        <v>1303</v>
      </c>
      <c r="H557" s="2" t="s">
        <v>2857</v>
      </c>
      <c r="I557" s="1">
        <v>96.4</v>
      </c>
      <c r="J557" s="1"/>
      <c r="K557" s="1"/>
      <c r="L557" s="1"/>
      <c r="M557" s="1"/>
      <c r="N557" s="1"/>
      <c r="O557" s="1"/>
      <c r="P557" s="2" t="s">
        <v>1008</v>
      </c>
      <c r="Q557" s="2" t="s">
        <v>1023</v>
      </c>
      <c r="R557" s="1"/>
      <c r="S557" s="1"/>
      <c r="T557" s="2" t="s">
        <v>1009</v>
      </c>
      <c r="U557" s="2" t="s">
        <v>1010</v>
      </c>
      <c r="V557" s="1"/>
      <c r="W557" s="1"/>
      <c r="X557" s="2" t="s">
        <v>1015</v>
      </c>
      <c r="Y557" s="2" t="s">
        <v>2858</v>
      </c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2" t="s">
        <v>2859</v>
      </c>
      <c r="AL557" s="2" t="s">
        <v>2860</v>
      </c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</row>
    <row r="558" spans="1:80" ht="15" hidden="1" customHeight="1">
      <c r="A558" s="1">
        <v>556</v>
      </c>
      <c r="B558" s="1" t="s">
        <v>549</v>
      </c>
      <c r="C558" s="1" t="s">
        <v>2856</v>
      </c>
      <c r="D558" s="1" t="s">
        <v>980</v>
      </c>
      <c r="E558" s="1" t="s">
        <v>1004</v>
      </c>
      <c r="F558" s="1" t="s">
        <v>1020</v>
      </c>
      <c r="G558" s="1" t="s">
        <v>1036</v>
      </c>
      <c r="H558" s="2" t="s">
        <v>2861</v>
      </c>
      <c r="I558" s="1">
        <v>90.4</v>
      </c>
      <c r="J558" s="1"/>
      <c r="K558" s="1"/>
      <c r="L558" s="1"/>
      <c r="M558" s="1"/>
      <c r="N558" s="1"/>
      <c r="O558" s="1"/>
      <c r="P558" s="2" t="s">
        <v>1008</v>
      </c>
      <c r="Q558" s="1"/>
      <c r="R558" s="2" t="s">
        <v>1162</v>
      </c>
      <c r="S558" s="1"/>
      <c r="T558" s="2" t="s">
        <v>1009</v>
      </c>
      <c r="U558" s="2" t="s">
        <v>1010</v>
      </c>
      <c r="V558" s="1"/>
      <c r="W558" s="1"/>
      <c r="X558" s="2" t="s">
        <v>1015</v>
      </c>
      <c r="Y558" s="2" t="s">
        <v>2858</v>
      </c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2" t="s">
        <v>2862</v>
      </c>
      <c r="AL558" s="2" t="s">
        <v>2860</v>
      </c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</row>
    <row r="559" spans="1:80" ht="15" hidden="1" customHeight="1">
      <c r="A559" s="1">
        <v>557</v>
      </c>
      <c r="B559" s="1" t="s">
        <v>550</v>
      </c>
      <c r="C559" s="1" t="s">
        <v>2863</v>
      </c>
      <c r="D559" s="1" t="s">
        <v>980</v>
      </c>
      <c r="E559" s="1" t="s">
        <v>1004</v>
      </c>
      <c r="F559" s="1" t="s">
        <v>1020</v>
      </c>
      <c r="G559" s="1" t="s">
        <v>1036</v>
      </c>
      <c r="H559" s="2" t="s">
        <v>2864</v>
      </c>
      <c r="I559" s="1">
        <v>34.5</v>
      </c>
      <c r="J559" s="1"/>
      <c r="K559" s="1"/>
      <c r="L559" s="1"/>
      <c r="M559" s="1"/>
      <c r="N559" s="1"/>
      <c r="O559" s="1"/>
      <c r="P559" s="2" t="s">
        <v>1008</v>
      </c>
      <c r="Q559" s="2" t="s">
        <v>1023</v>
      </c>
      <c r="R559" s="2" t="s">
        <v>1083</v>
      </c>
      <c r="S559" s="2" t="s">
        <v>1083</v>
      </c>
      <c r="T559" s="2" t="s">
        <v>1009</v>
      </c>
      <c r="U559" s="2" t="s">
        <v>1010</v>
      </c>
      <c r="V559" s="1"/>
      <c r="W559" s="1"/>
      <c r="X559" s="2" t="s">
        <v>1015</v>
      </c>
      <c r="Y559" s="2" t="s">
        <v>2865</v>
      </c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2" t="s">
        <v>2866</v>
      </c>
      <c r="AL559" s="2" t="s">
        <v>2867</v>
      </c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</row>
    <row r="560" spans="1:80" ht="15" hidden="1" customHeight="1">
      <c r="A560" s="1">
        <v>558</v>
      </c>
      <c r="B560" s="1" t="s">
        <v>551</v>
      </c>
      <c r="C560" s="1" t="s">
        <v>2868</v>
      </c>
      <c r="D560" s="1" t="s">
        <v>980</v>
      </c>
      <c r="E560" s="1" t="s">
        <v>1004</v>
      </c>
      <c r="F560" s="1" t="s">
        <v>1020</v>
      </c>
      <c r="G560" s="1" t="s">
        <v>1006</v>
      </c>
      <c r="H560" s="2" t="s">
        <v>2869</v>
      </c>
      <c r="I560" s="1">
        <v>114.5</v>
      </c>
      <c r="J560" s="1"/>
      <c r="K560" s="1"/>
      <c r="L560" s="1"/>
      <c r="M560" s="1"/>
      <c r="N560" s="1"/>
      <c r="O560" s="1"/>
      <c r="P560" s="2" t="s">
        <v>1008</v>
      </c>
      <c r="Q560" s="1"/>
      <c r="R560" s="2" t="s">
        <v>1278</v>
      </c>
      <c r="S560" s="1"/>
      <c r="T560" s="2" t="s">
        <v>1009</v>
      </c>
      <c r="U560" s="2" t="s">
        <v>1010</v>
      </c>
      <c r="V560" s="1"/>
      <c r="W560" s="1"/>
      <c r="X560" s="2" t="s">
        <v>1015</v>
      </c>
      <c r="Y560" s="2" t="s">
        <v>2870</v>
      </c>
      <c r="Z560" s="1"/>
      <c r="AA560" s="1"/>
      <c r="AB560" s="2" t="s">
        <v>1015</v>
      </c>
      <c r="AC560" s="2" t="s">
        <v>1384</v>
      </c>
      <c r="AD560" s="1"/>
      <c r="AE560" s="1"/>
      <c r="AF560" s="1"/>
      <c r="AG560" s="1"/>
      <c r="AH560" s="1"/>
      <c r="AI560" s="1"/>
      <c r="AJ560" s="1"/>
      <c r="AK560" s="2" t="s">
        <v>2871</v>
      </c>
      <c r="AL560" s="2" t="s">
        <v>2872</v>
      </c>
      <c r="AM560" s="1"/>
      <c r="AN560" s="2" t="s">
        <v>2873</v>
      </c>
      <c r="AO560" s="1" t="s">
        <v>2868</v>
      </c>
      <c r="AP560" s="1" t="s">
        <v>980</v>
      </c>
      <c r="AQ560" s="1" t="s">
        <v>4344</v>
      </c>
      <c r="AR560" s="1"/>
      <c r="AS560" s="1" t="s">
        <v>4351</v>
      </c>
      <c r="AT560" s="1" t="s">
        <v>4357</v>
      </c>
      <c r="AU560" s="1" t="s">
        <v>4531</v>
      </c>
      <c r="AV560" s="2" t="s">
        <v>4779</v>
      </c>
      <c r="AW560" s="1"/>
      <c r="AX560" s="1"/>
      <c r="AY560" s="1" t="s">
        <v>4531</v>
      </c>
      <c r="AZ560" s="2" t="s">
        <v>4779</v>
      </c>
      <c r="BA560" s="1"/>
      <c r="BB560" s="1"/>
      <c r="BC560" s="1">
        <v>1715</v>
      </c>
      <c r="BD560" s="2" t="s">
        <v>1009</v>
      </c>
      <c r="BE560" s="2" t="s">
        <v>1010</v>
      </c>
      <c r="BF560" s="1"/>
      <c r="BG560" s="1"/>
      <c r="BH560" s="2" t="s">
        <v>1015</v>
      </c>
      <c r="BI560" s="2" t="s">
        <v>2870</v>
      </c>
      <c r="BJ560" s="1"/>
      <c r="BK560" s="1"/>
      <c r="BL560" s="2" t="s">
        <v>1015</v>
      </c>
      <c r="BM560" s="2" t="s">
        <v>1384</v>
      </c>
      <c r="BN560" s="1"/>
      <c r="BO560" s="1"/>
      <c r="BP560" s="1"/>
      <c r="BQ560" s="1"/>
      <c r="BR560" s="1"/>
      <c r="BS560" s="1"/>
      <c r="BT560" s="2" t="s">
        <v>980</v>
      </c>
      <c r="BU560" s="1"/>
      <c r="BV560" s="1"/>
      <c r="BW560" s="1"/>
      <c r="BX560" s="2" t="s">
        <v>4780</v>
      </c>
      <c r="BY560" s="2" t="s">
        <v>2872</v>
      </c>
      <c r="BZ560" s="1"/>
      <c r="CA560" s="1" t="s">
        <v>979</v>
      </c>
      <c r="CB560" s="2" t="s">
        <v>4781</v>
      </c>
    </row>
    <row r="561" spans="1:80" ht="15" hidden="1" customHeight="1">
      <c r="A561" s="1">
        <v>559</v>
      </c>
      <c r="B561" s="1" t="s">
        <v>552</v>
      </c>
      <c r="C561" s="1" t="s">
        <v>2868</v>
      </c>
      <c r="D561" s="1" t="s">
        <v>980</v>
      </c>
      <c r="E561" s="1" t="s">
        <v>1004</v>
      </c>
      <c r="F561" s="1" t="s">
        <v>1020</v>
      </c>
      <c r="G561" s="1" t="s">
        <v>1303</v>
      </c>
      <c r="H561" s="2" t="s">
        <v>2874</v>
      </c>
      <c r="I561" s="1">
        <v>62.6</v>
      </c>
      <c r="J561" s="1"/>
      <c r="K561" s="1"/>
      <c r="L561" s="1"/>
      <c r="M561" s="1"/>
      <c r="N561" s="1"/>
      <c r="O561" s="1"/>
      <c r="P561" s="2" t="s">
        <v>1008</v>
      </c>
      <c r="Q561" s="1"/>
      <c r="R561" s="1"/>
      <c r="S561" s="1"/>
      <c r="T561" s="2" t="s">
        <v>1009</v>
      </c>
      <c r="U561" s="2" t="s">
        <v>1010</v>
      </c>
      <c r="V561" s="1"/>
      <c r="W561" s="1"/>
      <c r="X561" s="2" t="s">
        <v>1015</v>
      </c>
      <c r="Y561" s="2" t="s">
        <v>2870</v>
      </c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2" t="s">
        <v>2875</v>
      </c>
      <c r="AL561" s="2" t="s">
        <v>2872</v>
      </c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</row>
    <row r="562" spans="1:80" s="29" customFormat="1" ht="15" hidden="1" customHeight="1">
      <c r="A562" s="26">
        <v>560</v>
      </c>
      <c r="B562" s="26" t="s">
        <v>553</v>
      </c>
      <c r="C562" s="26" t="s">
        <v>2868</v>
      </c>
      <c r="D562" s="26" t="s">
        <v>980</v>
      </c>
      <c r="E562" s="26" t="s">
        <v>1004</v>
      </c>
      <c r="F562" s="26" t="s">
        <v>1020</v>
      </c>
      <c r="G562" s="26" t="s">
        <v>1031</v>
      </c>
      <c r="H562" s="27" t="s">
        <v>2876</v>
      </c>
      <c r="I562" s="26">
        <v>56.8</v>
      </c>
      <c r="J562" s="1"/>
      <c r="K562" s="1"/>
      <c r="L562" s="1"/>
      <c r="M562" s="1"/>
      <c r="N562" s="1"/>
      <c r="O562" s="1"/>
      <c r="P562" s="2" t="s">
        <v>1008</v>
      </c>
      <c r="Q562" s="1"/>
      <c r="R562" s="2" t="s">
        <v>1346</v>
      </c>
      <c r="S562" s="2" t="s">
        <v>1346</v>
      </c>
      <c r="T562" s="2" t="s">
        <v>1009</v>
      </c>
      <c r="U562" s="2" t="s">
        <v>1010</v>
      </c>
      <c r="V562" s="1"/>
      <c r="W562" s="1"/>
      <c r="X562" s="27" t="s">
        <v>1015</v>
      </c>
      <c r="Y562" s="27" t="s">
        <v>2870</v>
      </c>
      <c r="Z562" s="26"/>
      <c r="AA562" s="26"/>
      <c r="AB562" s="27" t="s">
        <v>1015</v>
      </c>
      <c r="AC562" s="27" t="s">
        <v>1045</v>
      </c>
      <c r="AD562" s="26"/>
      <c r="AE562" s="26"/>
      <c r="AF562" s="26"/>
      <c r="AG562" s="26"/>
      <c r="AH562" s="26"/>
      <c r="AI562" s="26"/>
      <c r="AJ562" s="26"/>
      <c r="AK562" s="27" t="s">
        <v>2877</v>
      </c>
      <c r="AL562" s="27" t="s">
        <v>2872</v>
      </c>
      <c r="AM562" s="26"/>
      <c r="AN562" s="27" t="s">
        <v>2878</v>
      </c>
      <c r="AO562" s="26" t="s">
        <v>2868</v>
      </c>
      <c r="AP562" s="26" t="s">
        <v>980</v>
      </c>
      <c r="AQ562" s="26" t="s">
        <v>4344</v>
      </c>
      <c r="AR562" s="26"/>
      <c r="AS562" s="26" t="s">
        <v>4351</v>
      </c>
      <c r="AT562" s="26" t="s">
        <v>4357</v>
      </c>
      <c r="AU562" s="26" t="s">
        <v>4625</v>
      </c>
      <c r="AV562" s="27" t="s">
        <v>4782</v>
      </c>
      <c r="AW562" s="28">
        <v>35963</v>
      </c>
      <c r="AX562" s="26" t="s">
        <v>4379</v>
      </c>
      <c r="AY562" s="26" t="s">
        <v>4625</v>
      </c>
      <c r="AZ562" s="27" t="s">
        <v>4782</v>
      </c>
      <c r="BA562" s="28">
        <v>35963</v>
      </c>
      <c r="BB562" s="26" t="s">
        <v>4379</v>
      </c>
      <c r="BC562" s="26">
        <v>1980</v>
      </c>
      <c r="BD562" s="27" t="s">
        <v>1009</v>
      </c>
      <c r="BE562" s="27" t="s">
        <v>1010</v>
      </c>
      <c r="BF562" s="26"/>
      <c r="BG562" s="26"/>
      <c r="BH562" s="27" t="s">
        <v>1015</v>
      </c>
      <c r="BI562" s="27" t="s">
        <v>2870</v>
      </c>
      <c r="BJ562" s="26"/>
      <c r="BK562" s="26"/>
      <c r="BL562" s="27" t="s">
        <v>1015</v>
      </c>
      <c r="BM562" s="27" t="s">
        <v>1045</v>
      </c>
      <c r="BN562" s="26"/>
      <c r="BO562" s="26"/>
      <c r="BP562" s="26"/>
      <c r="BQ562" s="26"/>
      <c r="BR562" s="26"/>
      <c r="BS562" s="26"/>
      <c r="BT562" s="27" t="s">
        <v>980</v>
      </c>
      <c r="BU562" s="26"/>
      <c r="BV562" s="26"/>
      <c r="BW562" s="26"/>
      <c r="BX562" s="27" t="s">
        <v>4783</v>
      </c>
      <c r="BY562" s="27" t="s">
        <v>2872</v>
      </c>
      <c r="BZ562" s="26"/>
      <c r="CA562" s="26" t="s">
        <v>979</v>
      </c>
      <c r="CB562" s="27" t="s">
        <v>4784</v>
      </c>
    </row>
    <row r="563" spans="1:80" ht="15" hidden="1" customHeight="1">
      <c r="A563" s="1">
        <v>561</v>
      </c>
      <c r="B563" s="1" t="s">
        <v>554</v>
      </c>
      <c r="C563" s="1" t="s">
        <v>1350</v>
      </c>
      <c r="D563" s="1" t="s">
        <v>980</v>
      </c>
      <c r="E563" s="1" t="s">
        <v>1004</v>
      </c>
      <c r="F563" s="1" t="s">
        <v>1020</v>
      </c>
      <c r="G563" s="1" t="s">
        <v>1006</v>
      </c>
      <c r="H563" s="2" t="s">
        <v>2879</v>
      </c>
      <c r="I563" s="1">
        <v>105.2</v>
      </c>
      <c r="J563" s="1"/>
      <c r="K563" s="1"/>
      <c r="L563" s="1"/>
      <c r="M563" s="1"/>
      <c r="N563" s="1"/>
      <c r="O563" s="1"/>
      <c r="P563" s="2" t="s">
        <v>1008</v>
      </c>
      <c r="Q563" s="2" t="s">
        <v>1023</v>
      </c>
      <c r="R563" s="2" t="s">
        <v>1564</v>
      </c>
      <c r="S563" s="2" t="s">
        <v>1564</v>
      </c>
      <c r="T563" s="2" t="s">
        <v>1009</v>
      </c>
      <c r="U563" s="2" t="s">
        <v>1010</v>
      </c>
      <c r="V563" s="1"/>
      <c r="W563" s="1"/>
      <c r="X563" s="2" t="s">
        <v>1015</v>
      </c>
      <c r="Y563" s="2" t="s">
        <v>1352</v>
      </c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2" t="s">
        <v>2880</v>
      </c>
      <c r="AL563" s="2" t="s">
        <v>1354</v>
      </c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</row>
    <row r="564" spans="1:80" ht="15" hidden="1" customHeight="1">
      <c r="A564" s="1">
        <v>562</v>
      </c>
      <c r="B564" s="1" t="s">
        <v>555</v>
      </c>
      <c r="C564" s="1" t="s">
        <v>1350</v>
      </c>
      <c r="D564" s="1" t="s">
        <v>980</v>
      </c>
      <c r="E564" s="1" t="s">
        <v>1004</v>
      </c>
      <c r="F564" s="1" t="s">
        <v>1020</v>
      </c>
      <c r="G564" s="1" t="s">
        <v>1190</v>
      </c>
      <c r="H564" s="2" t="s">
        <v>2881</v>
      </c>
      <c r="I564" s="1">
        <v>127.8</v>
      </c>
      <c r="J564" s="1"/>
      <c r="K564" s="1"/>
      <c r="L564" s="1"/>
      <c r="M564" s="1"/>
      <c r="N564" s="1"/>
      <c r="O564" s="1"/>
      <c r="P564" s="2" t="s">
        <v>1008</v>
      </c>
      <c r="Q564" s="2" t="s">
        <v>1023</v>
      </c>
      <c r="R564" s="2" t="s">
        <v>1049</v>
      </c>
      <c r="S564" s="2" t="s">
        <v>1049</v>
      </c>
      <c r="T564" s="2" t="s">
        <v>1009</v>
      </c>
      <c r="U564" s="2" t="s">
        <v>1010</v>
      </c>
      <c r="V564" s="1"/>
      <c r="W564" s="1"/>
      <c r="X564" s="2" t="s">
        <v>1015</v>
      </c>
      <c r="Y564" s="2" t="s">
        <v>1352</v>
      </c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2" t="s">
        <v>2882</v>
      </c>
      <c r="AL564" s="2" t="s">
        <v>1354</v>
      </c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</row>
    <row r="565" spans="1:80" ht="15" hidden="1" customHeight="1">
      <c r="A565" s="1">
        <v>563</v>
      </c>
      <c r="B565" s="1" t="s">
        <v>556</v>
      </c>
      <c r="C565" s="1" t="s">
        <v>1350</v>
      </c>
      <c r="D565" s="1" t="s">
        <v>980</v>
      </c>
      <c r="E565" s="1" t="s">
        <v>1004</v>
      </c>
      <c r="F565" s="1" t="s">
        <v>1020</v>
      </c>
      <c r="G565" s="1" t="s">
        <v>1006</v>
      </c>
      <c r="H565" s="2" t="s">
        <v>2883</v>
      </c>
      <c r="I565" s="1">
        <v>160.19999999999999</v>
      </c>
      <c r="J565" s="1"/>
      <c r="K565" s="1"/>
      <c r="L565" s="1"/>
      <c r="M565" s="1"/>
      <c r="N565" s="1"/>
      <c r="O565" s="1"/>
      <c r="P565" s="2" t="s">
        <v>1008</v>
      </c>
      <c r="Q565" s="1"/>
      <c r="R565" s="2" t="s">
        <v>1405</v>
      </c>
      <c r="S565" s="1"/>
      <c r="T565" s="2" t="s">
        <v>1009</v>
      </c>
      <c r="U565" s="2" t="s">
        <v>1010</v>
      </c>
      <c r="V565" s="1"/>
      <c r="W565" s="1"/>
      <c r="X565" s="2" t="s">
        <v>1015</v>
      </c>
      <c r="Y565" s="2" t="s">
        <v>1352</v>
      </c>
      <c r="Z565" s="1"/>
      <c r="AA565" s="1"/>
      <c r="AB565" s="2" t="s">
        <v>1015</v>
      </c>
      <c r="AC565" s="2" t="s">
        <v>1275</v>
      </c>
      <c r="AD565" s="1"/>
      <c r="AE565" s="1"/>
      <c r="AF565" s="1"/>
      <c r="AG565" s="1"/>
      <c r="AH565" s="1"/>
      <c r="AI565" s="1"/>
      <c r="AJ565" s="1"/>
      <c r="AK565" s="2" t="s">
        <v>2884</v>
      </c>
      <c r="AL565" s="2" t="s">
        <v>1354</v>
      </c>
      <c r="AM565" s="1"/>
      <c r="AN565" s="2" t="s">
        <v>2885</v>
      </c>
      <c r="AO565" s="1" t="s">
        <v>1350</v>
      </c>
      <c r="AP565" s="1" t="s">
        <v>980</v>
      </c>
      <c r="AQ565" s="1" t="s">
        <v>4344</v>
      </c>
      <c r="AR565" s="1"/>
      <c r="AS565" s="1" t="s">
        <v>4351</v>
      </c>
      <c r="AT565" s="1" t="s">
        <v>4357</v>
      </c>
      <c r="AU565" s="1" t="s">
        <v>4531</v>
      </c>
      <c r="AV565" s="2" t="s">
        <v>4789</v>
      </c>
      <c r="AW565" s="1"/>
      <c r="AX565" s="1"/>
      <c r="AY565" s="1" t="s">
        <v>4531</v>
      </c>
      <c r="AZ565" s="2" t="s">
        <v>4789</v>
      </c>
      <c r="BA565" s="1"/>
      <c r="BB565" s="1"/>
      <c r="BC565" s="1">
        <v>3720</v>
      </c>
      <c r="BD565" s="2" t="s">
        <v>1009</v>
      </c>
      <c r="BE565" s="2" t="s">
        <v>1010</v>
      </c>
      <c r="BF565" s="1"/>
      <c r="BG565" s="1"/>
      <c r="BH565" s="2" t="s">
        <v>1015</v>
      </c>
      <c r="BI565" s="2" t="s">
        <v>1352</v>
      </c>
      <c r="BJ565" s="1"/>
      <c r="BK565" s="1"/>
      <c r="BL565" s="2" t="s">
        <v>1015</v>
      </c>
      <c r="BM565" s="2" t="s">
        <v>1275</v>
      </c>
      <c r="BN565" s="1"/>
      <c r="BO565" s="1"/>
      <c r="BP565" s="1"/>
      <c r="BQ565" s="1"/>
      <c r="BR565" s="1"/>
      <c r="BS565" s="1"/>
      <c r="BT565" s="2" t="s">
        <v>980</v>
      </c>
      <c r="BU565" s="1"/>
      <c r="BV565" s="1"/>
      <c r="BW565" s="1"/>
      <c r="BX565" s="2" t="s">
        <v>4790</v>
      </c>
      <c r="BY565" s="2" t="s">
        <v>1354</v>
      </c>
      <c r="BZ565" s="1"/>
      <c r="CA565" s="1" t="s">
        <v>979</v>
      </c>
      <c r="CB565" s="2" t="s">
        <v>4791</v>
      </c>
    </row>
    <row r="566" spans="1:80" ht="15" hidden="1" customHeight="1">
      <c r="A566" s="1">
        <v>564</v>
      </c>
      <c r="B566" s="1" t="s">
        <v>557</v>
      </c>
      <c r="C566" s="1" t="s">
        <v>2886</v>
      </c>
      <c r="D566" s="1" t="s">
        <v>980</v>
      </c>
      <c r="E566" s="1" t="s">
        <v>1004</v>
      </c>
      <c r="F566" s="1" t="s">
        <v>1020</v>
      </c>
      <c r="G566" s="1" t="s">
        <v>1036</v>
      </c>
      <c r="H566" s="2" t="s">
        <v>2887</v>
      </c>
      <c r="I566" s="1">
        <v>214</v>
      </c>
      <c r="J566" s="1"/>
      <c r="K566" s="1"/>
      <c r="L566" s="1"/>
      <c r="M566" s="1"/>
      <c r="N566" s="1"/>
      <c r="O566" s="1"/>
      <c r="P566" s="2" t="s">
        <v>1008</v>
      </c>
      <c r="Q566" s="1"/>
      <c r="R566" s="2" t="s">
        <v>1083</v>
      </c>
      <c r="S566" s="1"/>
      <c r="T566" s="2" t="s">
        <v>1009</v>
      </c>
      <c r="U566" s="2" t="s">
        <v>1010</v>
      </c>
      <c r="V566" s="1"/>
      <c r="W566" s="1"/>
      <c r="X566" s="2" t="s">
        <v>1015</v>
      </c>
      <c r="Y566" s="2" t="s">
        <v>2888</v>
      </c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2" t="s">
        <v>2889</v>
      </c>
      <c r="AL566" s="2" t="s">
        <v>2890</v>
      </c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</row>
    <row r="567" spans="1:80" ht="15" hidden="1" customHeight="1">
      <c r="A567" s="1">
        <v>565</v>
      </c>
      <c r="B567" s="1" t="s">
        <v>558</v>
      </c>
      <c r="C567" s="1" t="s">
        <v>2886</v>
      </c>
      <c r="D567" s="1" t="s">
        <v>980</v>
      </c>
      <c r="E567" s="1" t="s">
        <v>1004</v>
      </c>
      <c r="F567" s="1" t="s">
        <v>1020</v>
      </c>
      <c r="G567" s="1" t="s">
        <v>1081</v>
      </c>
      <c r="H567" s="2" t="s">
        <v>2891</v>
      </c>
      <c r="I567" s="1">
        <v>117.8</v>
      </c>
      <c r="J567" s="1"/>
      <c r="K567" s="1"/>
      <c r="L567" s="1"/>
      <c r="M567" s="1"/>
      <c r="N567" s="1"/>
      <c r="O567" s="1"/>
      <c r="P567" s="2" t="s">
        <v>1008</v>
      </c>
      <c r="Q567" s="1"/>
      <c r="R567" s="1"/>
      <c r="S567" s="1"/>
      <c r="T567" s="2" t="s">
        <v>1009</v>
      </c>
      <c r="U567" s="2" t="s">
        <v>1010</v>
      </c>
      <c r="V567" s="1"/>
      <c r="W567" s="1"/>
      <c r="X567" s="2" t="s">
        <v>1015</v>
      </c>
      <c r="Y567" s="2" t="s">
        <v>2888</v>
      </c>
      <c r="Z567" s="1"/>
      <c r="AA567" s="1"/>
      <c r="AB567" s="2" t="s">
        <v>1015</v>
      </c>
      <c r="AC567" s="2" t="s">
        <v>1321</v>
      </c>
      <c r="AD567" s="1"/>
      <c r="AE567" s="1"/>
      <c r="AF567" s="1"/>
      <c r="AG567" s="1"/>
      <c r="AH567" s="1"/>
      <c r="AI567" s="1"/>
      <c r="AJ567" s="1"/>
      <c r="AK567" s="2" t="s">
        <v>2892</v>
      </c>
      <c r="AL567" s="2" t="s">
        <v>2890</v>
      </c>
      <c r="AM567" s="1"/>
      <c r="AN567" s="2" t="s">
        <v>2893</v>
      </c>
      <c r="AO567" s="1" t="s">
        <v>2886</v>
      </c>
      <c r="AP567" s="1" t="s">
        <v>980</v>
      </c>
      <c r="AQ567" s="1" t="s">
        <v>4344</v>
      </c>
      <c r="AR567" s="1"/>
      <c r="AS567" s="1" t="s">
        <v>4351</v>
      </c>
      <c r="AT567" s="1" t="s">
        <v>4357</v>
      </c>
      <c r="AU567" s="1" t="s">
        <v>4531</v>
      </c>
      <c r="AV567" s="2" t="s">
        <v>4807</v>
      </c>
      <c r="AW567" s="1"/>
      <c r="AX567" s="1"/>
      <c r="AY567" s="1" t="s">
        <v>4531</v>
      </c>
      <c r="AZ567" s="2" t="s">
        <v>4807</v>
      </c>
      <c r="BA567" s="1"/>
      <c r="BB567" s="1"/>
      <c r="BC567" s="1">
        <v>1296</v>
      </c>
      <c r="BD567" s="2" t="s">
        <v>1009</v>
      </c>
      <c r="BE567" s="2" t="s">
        <v>1010</v>
      </c>
      <c r="BF567" s="1"/>
      <c r="BG567" s="1"/>
      <c r="BH567" s="2" t="s">
        <v>1015</v>
      </c>
      <c r="BI567" s="2" t="s">
        <v>2888</v>
      </c>
      <c r="BJ567" s="1"/>
      <c r="BK567" s="1"/>
      <c r="BL567" s="2" t="s">
        <v>1015</v>
      </c>
      <c r="BM567" s="2" t="s">
        <v>1321</v>
      </c>
      <c r="BN567" s="1"/>
      <c r="BO567" s="1"/>
      <c r="BP567" s="1"/>
      <c r="BQ567" s="1"/>
      <c r="BR567" s="1"/>
      <c r="BS567" s="1"/>
      <c r="BT567" s="2" t="s">
        <v>980</v>
      </c>
      <c r="BU567" s="1"/>
      <c r="BV567" s="1"/>
      <c r="BW567" s="1"/>
      <c r="BX567" s="2" t="s">
        <v>4808</v>
      </c>
      <c r="BY567" s="2" t="s">
        <v>2890</v>
      </c>
      <c r="BZ567" s="1"/>
      <c r="CA567" s="1" t="s">
        <v>979</v>
      </c>
      <c r="CB567" s="2" t="s">
        <v>4809</v>
      </c>
    </row>
    <row r="568" spans="1:80" ht="15" hidden="1" customHeight="1">
      <c r="A568" s="1">
        <v>566</v>
      </c>
      <c r="B568" s="1" t="s">
        <v>559</v>
      </c>
      <c r="C568" s="1" t="s">
        <v>2894</v>
      </c>
      <c r="D568" s="1" t="s">
        <v>980</v>
      </c>
      <c r="E568" s="1" t="s">
        <v>1004</v>
      </c>
      <c r="F568" s="1" t="s">
        <v>1020</v>
      </c>
      <c r="G568" s="1" t="s">
        <v>1006</v>
      </c>
      <c r="H568" s="2" t="s">
        <v>2895</v>
      </c>
      <c r="I568" s="1">
        <v>168.4</v>
      </c>
      <c r="J568" s="1"/>
      <c r="K568" s="1"/>
      <c r="L568" s="1"/>
      <c r="M568" s="1"/>
      <c r="N568" s="1"/>
      <c r="O568" s="1"/>
      <c r="P568" s="2" t="s">
        <v>1008</v>
      </c>
      <c r="Q568" s="2" t="s">
        <v>1023</v>
      </c>
      <c r="R568" s="2" t="s">
        <v>2896</v>
      </c>
      <c r="S568" s="2" t="s">
        <v>2896</v>
      </c>
      <c r="T568" s="2" t="s">
        <v>1009</v>
      </c>
      <c r="U568" s="2" t="s">
        <v>1010</v>
      </c>
      <c r="V568" s="1"/>
      <c r="W568" s="1"/>
      <c r="X568" s="2" t="s">
        <v>1015</v>
      </c>
      <c r="Y568" s="2" t="s">
        <v>2897</v>
      </c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2" t="s">
        <v>2898</v>
      </c>
      <c r="AL568" s="2" t="s">
        <v>2899</v>
      </c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</row>
    <row r="569" spans="1:80" ht="15" hidden="1" customHeight="1">
      <c r="A569" s="1">
        <v>567</v>
      </c>
      <c r="B569" s="1" t="s">
        <v>560</v>
      </c>
      <c r="C569" s="1" t="s">
        <v>2894</v>
      </c>
      <c r="D569" s="1" t="s">
        <v>980</v>
      </c>
      <c r="E569" s="1" t="s">
        <v>1004</v>
      </c>
      <c r="F569" s="1" t="s">
        <v>1020</v>
      </c>
      <c r="G569" s="1" t="s">
        <v>1036</v>
      </c>
      <c r="H569" s="2" t="s">
        <v>2900</v>
      </c>
      <c r="I569" s="1">
        <v>130</v>
      </c>
      <c r="J569" s="1"/>
      <c r="K569" s="1"/>
      <c r="L569" s="1"/>
      <c r="M569" s="1"/>
      <c r="N569" s="1"/>
      <c r="O569" s="1"/>
      <c r="P569" s="2" t="s">
        <v>1008</v>
      </c>
      <c r="Q569" s="1"/>
      <c r="R569" s="1"/>
      <c r="S569" s="1"/>
      <c r="T569" s="2" t="s">
        <v>1009</v>
      </c>
      <c r="U569" s="2" t="s">
        <v>1010</v>
      </c>
      <c r="V569" s="1"/>
      <c r="W569" s="1"/>
      <c r="X569" s="2" t="s">
        <v>1015</v>
      </c>
      <c r="Y569" s="2" t="s">
        <v>2897</v>
      </c>
      <c r="Z569" s="1"/>
      <c r="AA569" s="1"/>
      <c r="AB569" s="2" t="s">
        <v>1015</v>
      </c>
      <c r="AC569" s="2" t="s">
        <v>1788</v>
      </c>
      <c r="AD569" s="1"/>
      <c r="AE569" s="1"/>
      <c r="AF569" s="1"/>
      <c r="AG569" s="1"/>
      <c r="AH569" s="1"/>
      <c r="AI569" s="1"/>
      <c r="AJ569" s="1"/>
      <c r="AK569" s="2" t="s">
        <v>2901</v>
      </c>
      <c r="AL569" s="2" t="s">
        <v>2899</v>
      </c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</row>
    <row r="570" spans="1:80" ht="15" hidden="1" customHeight="1">
      <c r="A570" s="1">
        <v>568</v>
      </c>
      <c r="B570" s="1" t="s">
        <v>561</v>
      </c>
      <c r="C570" s="1" t="s">
        <v>2902</v>
      </c>
      <c r="D570" s="1" t="s">
        <v>980</v>
      </c>
      <c r="E570" s="1" t="s">
        <v>1004</v>
      </c>
      <c r="F570" s="1" t="s">
        <v>1020</v>
      </c>
      <c r="G570" s="1" t="s">
        <v>1036</v>
      </c>
      <c r="H570" s="2" t="s">
        <v>2903</v>
      </c>
      <c r="I570" s="1">
        <v>281.8</v>
      </c>
      <c r="J570" s="1"/>
      <c r="K570" s="1"/>
      <c r="L570" s="1"/>
      <c r="M570" s="1"/>
      <c r="N570" s="1"/>
      <c r="O570" s="1"/>
      <c r="P570" s="2" t="s">
        <v>1275</v>
      </c>
      <c r="Q570" s="1"/>
      <c r="R570" s="1"/>
      <c r="S570" s="1"/>
      <c r="T570" s="2" t="s">
        <v>1009</v>
      </c>
      <c r="U570" s="2" t="s">
        <v>1010</v>
      </c>
      <c r="V570" s="1"/>
      <c r="W570" s="1"/>
      <c r="X570" s="2" t="s">
        <v>1015</v>
      </c>
      <c r="Y570" s="2" t="s">
        <v>2904</v>
      </c>
      <c r="Z570" s="1"/>
      <c r="AA570" s="1"/>
      <c r="AB570" s="2" t="s">
        <v>1015</v>
      </c>
      <c r="AC570" s="2" t="s">
        <v>1448</v>
      </c>
      <c r="AD570" s="1"/>
      <c r="AE570" s="1"/>
      <c r="AF570" s="1"/>
      <c r="AG570" s="1"/>
      <c r="AH570" s="1"/>
      <c r="AI570" s="1"/>
      <c r="AJ570" s="1"/>
      <c r="AK570" s="2" t="s">
        <v>2905</v>
      </c>
      <c r="AL570" s="2" t="s">
        <v>2906</v>
      </c>
      <c r="AM570" s="1"/>
      <c r="AN570" s="2" t="s">
        <v>2907</v>
      </c>
      <c r="AO570" s="1" t="s">
        <v>2902</v>
      </c>
      <c r="AP570" s="1" t="s">
        <v>980</v>
      </c>
      <c r="AQ570" s="1" t="s">
        <v>4660</v>
      </c>
      <c r="AR570" s="1"/>
      <c r="AS570" s="1" t="s">
        <v>4351</v>
      </c>
      <c r="AT570" s="1" t="s">
        <v>4357</v>
      </c>
      <c r="AU570" s="1" t="s">
        <v>4813</v>
      </c>
      <c r="AV570" s="2" t="s">
        <v>4814</v>
      </c>
      <c r="AW570" s="3">
        <v>36069</v>
      </c>
      <c r="AX570" s="1"/>
      <c r="AY570" s="1" t="s">
        <v>4813</v>
      </c>
      <c r="AZ570" s="2" t="s">
        <v>4814</v>
      </c>
      <c r="BA570" s="3">
        <v>36069</v>
      </c>
      <c r="BB570" s="1"/>
      <c r="BC570" s="1">
        <v>4420</v>
      </c>
      <c r="BD570" s="2" t="s">
        <v>1009</v>
      </c>
      <c r="BE570" s="2" t="s">
        <v>1010</v>
      </c>
      <c r="BF570" s="1"/>
      <c r="BG570" s="1"/>
      <c r="BH570" s="2" t="s">
        <v>1015</v>
      </c>
      <c r="BI570" s="2" t="s">
        <v>2904</v>
      </c>
      <c r="BJ570" s="1"/>
      <c r="BK570" s="1"/>
      <c r="BL570" s="2" t="s">
        <v>1015</v>
      </c>
      <c r="BM570" s="2" t="s">
        <v>1448</v>
      </c>
      <c r="BN570" s="1"/>
      <c r="BO570" s="1"/>
      <c r="BP570" s="1"/>
      <c r="BQ570" s="1"/>
      <c r="BR570" s="1"/>
      <c r="BS570" s="1"/>
      <c r="BT570" s="2" t="s">
        <v>980</v>
      </c>
      <c r="BU570" s="1"/>
      <c r="BV570" s="1"/>
      <c r="BW570" s="1"/>
      <c r="BX570" s="2" t="s">
        <v>4815</v>
      </c>
      <c r="BY570" s="2" t="s">
        <v>2906</v>
      </c>
      <c r="BZ570" s="1"/>
      <c r="CA570" s="1" t="s">
        <v>979</v>
      </c>
      <c r="CB570" s="2" t="s">
        <v>4816</v>
      </c>
    </row>
    <row r="571" spans="1:80" ht="15" hidden="1" customHeight="1">
      <c r="A571" s="1">
        <v>569</v>
      </c>
      <c r="B571" s="1" t="s">
        <v>562</v>
      </c>
      <c r="C571" s="1" t="s">
        <v>2902</v>
      </c>
      <c r="D571" s="1" t="s">
        <v>980</v>
      </c>
      <c r="E571" s="1" t="s">
        <v>1004</v>
      </c>
      <c r="F571" s="1" t="s">
        <v>1020</v>
      </c>
      <c r="G571" s="1" t="s">
        <v>1036</v>
      </c>
      <c r="H571" s="2" t="s">
        <v>2908</v>
      </c>
      <c r="I571" s="1">
        <v>81.8</v>
      </c>
      <c r="J571" s="1"/>
      <c r="K571" s="1"/>
      <c r="L571" s="1"/>
      <c r="M571" s="1"/>
      <c r="N571" s="1"/>
      <c r="O571" s="1"/>
      <c r="P571" s="2" t="s">
        <v>1008</v>
      </c>
      <c r="Q571" s="1"/>
      <c r="R571" s="1"/>
      <c r="S571" s="1"/>
      <c r="T571" s="2" t="s">
        <v>1009</v>
      </c>
      <c r="U571" s="2" t="s">
        <v>1010</v>
      </c>
      <c r="V571" s="1"/>
      <c r="W571" s="1"/>
      <c r="X571" s="2" t="s">
        <v>1015</v>
      </c>
      <c r="Y571" s="2" t="s">
        <v>2904</v>
      </c>
      <c r="Z571" s="1"/>
      <c r="AA571" s="1"/>
      <c r="AB571" s="2" t="s">
        <v>1015</v>
      </c>
      <c r="AC571" s="2" t="s">
        <v>1233</v>
      </c>
      <c r="AD571" s="1"/>
      <c r="AE571" s="1"/>
      <c r="AF571" s="1"/>
      <c r="AG571" s="1"/>
      <c r="AH571" s="1"/>
      <c r="AI571" s="1"/>
      <c r="AJ571" s="1"/>
      <c r="AK571" s="2" t="s">
        <v>2909</v>
      </c>
      <c r="AL571" s="2" t="s">
        <v>2906</v>
      </c>
      <c r="AM571" s="1"/>
      <c r="AN571" s="2" t="s">
        <v>2910</v>
      </c>
      <c r="AO571" s="1" t="s">
        <v>2902</v>
      </c>
      <c r="AP571" s="1" t="s">
        <v>980</v>
      </c>
      <c r="AQ571" s="1" t="s">
        <v>4344</v>
      </c>
      <c r="AR571" s="1"/>
      <c r="AS571" s="1" t="s">
        <v>4351</v>
      </c>
      <c r="AT571" s="1" t="s">
        <v>4357</v>
      </c>
      <c r="AU571" s="1" t="s">
        <v>4531</v>
      </c>
      <c r="AV571" s="2" t="s">
        <v>4810</v>
      </c>
      <c r="AW571" s="1"/>
      <c r="AX571" s="1"/>
      <c r="AY571" s="1" t="s">
        <v>4531</v>
      </c>
      <c r="AZ571" s="2" t="s">
        <v>4810</v>
      </c>
      <c r="BA571" s="1"/>
      <c r="BB571" s="1"/>
      <c r="BC571" s="1">
        <v>845</v>
      </c>
      <c r="BD571" s="2" t="s">
        <v>1009</v>
      </c>
      <c r="BE571" s="2" t="s">
        <v>1010</v>
      </c>
      <c r="BF571" s="1"/>
      <c r="BG571" s="1"/>
      <c r="BH571" s="2" t="s">
        <v>1015</v>
      </c>
      <c r="BI571" s="2" t="s">
        <v>2904</v>
      </c>
      <c r="BJ571" s="1"/>
      <c r="BK571" s="1"/>
      <c r="BL571" s="2" t="s">
        <v>1015</v>
      </c>
      <c r="BM571" s="2" t="s">
        <v>1233</v>
      </c>
      <c r="BN571" s="1"/>
      <c r="BO571" s="1"/>
      <c r="BP571" s="1"/>
      <c r="BQ571" s="1"/>
      <c r="BR571" s="1"/>
      <c r="BS571" s="1"/>
      <c r="BT571" s="2" t="s">
        <v>980</v>
      </c>
      <c r="BU571" s="1"/>
      <c r="BV571" s="1"/>
      <c r="BW571" s="1"/>
      <c r="BX571" s="2" t="s">
        <v>4811</v>
      </c>
      <c r="BY571" s="2" t="s">
        <v>2906</v>
      </c>
      <c r="BZ571" s="1"/>
      <c r="CA571" s="1" t="s">
        <v>979</v>
      </c>
      <c r="CB571" s="2" t="s">
        <v>4812</v>
      </c>
    </row>
    <row r="572" spans="1:80" ht="15" hidden="1" customHeight="1">
      <c r="A572" s="1">
        <v>570</v>
      </c>
      <c r="B572" s="1" t="s">
        <v>563</v>
      </c>
      <c r="C572" s="1" t="s">
        <v>2902</v>
      </c>
      <c r="D572" s="1" t="s">
        <v>980</v>
      </c>
      <c r="E572" s="1" t="s">
        <v>1004</v>
      </c>
      <c r="F572" s="1" t="s">
        <v>1020</v>
      </c>
      <c r="G572" s="1" t="s">
        <v>1036</v>
      </c>
      <c r="H572" s="2" t="s">
        <v>2911</v>
      </c>
      <c r="I572" s="1">
        <v>43.4</v>
      </c>
      <c r="J572" s="1"/>
      <c r="K572" s="1"/>
      <c r="L572" s="1"/>
      <c r="M572" s="1"/>
      <c r="N572" s="1"/>
      <c r="O572" s="1"/>
      <c r="P572" s="2" t="s">
        <v>1008</v>
      </c>
      <c r="Q572" s="1"/>
      <c r="R572" s="2" t="s">
        <v>1405</v>
      </c>
      <c r="S572" s="1"/>
      <c r="T572" s="2" t="s">
        <v>1009</v>
      </c>
      <c r="U572" s="2" t="s">
        <v>1010</v>
      </c>
      <c r="V572" s="1"/>
      <c r="W572" s="1"/>
      <c r="X572" s="2" t="s">
        <v>1015</v>
      </c>
      <c r="Y572" s="2" t="s">
        <v>2904</v>
      </c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2" t="s">
        <v>2912</v>
      </c>
      <c r="AL572" s="2" t="s">
        <v>2906</v>
      </c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</row>
    <row r="573" spans="1:80" ht="15" hidden="1" customHeight="1">
      <c r="A573" s="1">
        <v>571</v>
      </c>
      <c r="B573" s="1" t="s">
        <v>564</v>
      </c>
      <c r="C573" s="1" t="s">
        <v>2913</v>
      </c>
      <c r="D573" s="1" t="s">
        <v>980</v>
      </c>
      <c r="E573" s="1" t="s">
        <v>1004</v>
      </c>
      <c r="F573" s="1" t="s">
        <v>1020</v>
      </c>
      <c r="G573" s="1" t="s">
        <v>1036</v>
      </c>
      <c r="H573" s="2" t="s">
        <v>2914</v>
      </c>
      <c r="I573" s="1">
        <v>27.3</v>
      </c>
      <c r="J573" s="1"/>
      <c r="K573" s="1"/>
      <c r="L573" s="1"/>
      <c r="M573" s="1"/>
      <c r="N573" s="1"/>
      <c r="O573" s="1"/>
      <c r="P573" s="2" t="s">
        <v>1008</v>
      </c>
      <c r="Q573" s="1"/>
      <c r="R573" s="2" t="s">
        <v>1342</v>
      </c>
      <c r="S573" s="1"/>
      <c r="T573" s="2" t="s">
        <v>1009</v>
      </c>
      <c r="U573" s="2" t="s">
        <v>1010</v>
      </c>
      <c r="V573" s="1"/>
      <c r="W573" s="1"/>
      <c r="X573" s="2" t="s">
        <v>1015</v>
      </c>
      <c r="Y573" s="2" t="s">
        <v>1025</v>
      </c>
      <c r="Z573" s="1"/>
      <c r="AA573" s="1"/>
      <c r="AB573" s="2" t="s">
        <v>1015</v>
      </c>
      <c r="AC573" s="2" t="s">
        <v>2344</v>
      </c>
      <c r="AD573" s="1"/>
      <c r="AE573" s="1"/>
      <c r="AF573" s="1"/>
      <c r="AG573" s="1"/>
      <c r="AH573" s="1"/>
      <c r="AI573" s="1"/>
      <c r="AJ573" s="1"/>
      <c r="AK573" s="2" t="s">
        <v>2915</v>
      </c>
      <c r="AL573" s="2" t="s">
        <v>1029</v>
      </c>
      <c r="AM573" s="1"/>
      <c r="AN573" s="2" t="s">
        <v>2916</v>
      </c>
      <c r="AO573" s="1" t="s">
        <v>2913</v>
      </c>
      <c r="AP573" s="1" t="s">
        <v>980</v>
      </c>
      <c r="AQ573" s="1" t="s">
        <v>4344</v>
      </c>
      <c r="AR573" s="1"/>
      <c r="AS573" s="1" t="s">
        <v>4351</v>
      </c>
      <c r="AT573" s="1" t="s">
        <v>4357</v>
      </c>
      <c r="AU573" s="1" t="s">
        <v>4821</v>
      </c>
      <c r="AV573" s="2" t="s">
        <v>4822</v>
      </c>
      <c r="AW573" s="1"/>
      <c r="AX573" s="1"/>
      <c r="AY573" s="1" t="s">
        <v>4821</v>
      </c>
      <c r="AZ573" s="2" t="s">
        <v>4822</v>
      </c>
      <c r="BA573" s="1"/>
      <c r="BB573" s="1"/>
      <c r="BC573" s="1">
        <v>1640</v>
      </c>
      <c r="BD573" s="2" t="s">
        <v>1009</v>
      </c>
      <c r="BE573" s="2" t="s">
        <v>1010</v>
      </c>
      <c r="BF573" s="1"/>
      <c r="BG573" s="1"/>
      <c r="BH573" s="2" t="s">
        <v>1015</v>
      </c>
      <c r="BI573" s="2" t="s">
        <v>1025</v>
      </c>
      <c r="BJ573" s="1"/>
      <c r="BK573" s="1"/>
      <c r="BL573" s="2" t="s">
        <v>1015</v>
      </c>
      <c r="BM573" s="2" t="s">
        <v>2344</v>
      </c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2" t="s">
        <v>4823</v>
      </c>
      <c r="BY573" s="2" t="s">
        <v>1029</v>
      </c>
      <c r="BZ573" s="1"/>
      <c r="CA573" s="1" t="s">
        <v>979</v>
      </c>
      <c r="CB573" s="2" t="s">
        <v>4824</v>
      </c>
    </row>
    <row r="574" spans="1:80" ht="15" hidden="1" customHeight="1">
      <c r="A574" s="1">
        <v>572</v>
      </c>
      <c r="B574" s="1" t="s">
        <v>565</v>
      </c>
      <c r="C574" s="1" t="s">
        <v>2913</v>
      </c>
      <c r="D574" s="1" t="s">
        <v>980</v>
      </c>
      <c r="E574" s="1" t="s">
        <v>1004</v>
      </c>
      <c r="F574" s="1" t="s">
        <v>1020</v>
      </c>
      <c r="G574" s="1" t="s">
        <v>1081</v>
      </c>
      <c r="H574" s="2" t="s">
        <v>2917</v>
      </c>
      <c r="I574" s="1">
        <v>163.9</v>
      </c>
      <c r="J574" s="1"/>
      <c r="K574" s="1"/>
      <c r="L574" s="1"/>
      <c r="M574" s="1"/>
      <c r="N574" s="1"/>
      <c r="O574" s="1"/>
      <c r="P574" s="2" t="s">
        <v>1008</v>
      </c>
      <c r="Q574" s="1"/>
      <c r="R574" s="2" t="s">
        <v>2918</v>
      </c>
      <c r="S574" s="1"/>
      <c r="T574" s="2" t="s">
        <v>1009</v>
      </c>
      <c r="U574" s="2" t="s">
        <v>1010</v>
      </c>
      <c r="V574" s="1"/>
      <c r="W574" s="1"/>
      <c r="X574" s="2" t="s">
        <v>1015</v>
      </c>
      <c r="Y574" s="2" t="s">
        <v>1025</v>
      </c>
      <c r="Z574" s="1"/>
      <c r="AA574" s="1"/>
      <c r="AB574" s="2" t="s">
        <v>1015</v>
      </c>
      <c r="AC574" s="2" t="s">
        <v>1275</v>
      </c>
      <c r="AD574" s="1"/>
      <c r="AE574" s="1"/>
      <c r="AF574" s="1"/>
      <c r="AG574" s="1"/>
      <c r="AH574" s="1"/>
      <c r="AI574" s="1"/>
      <c r="AJ574" s="1"/>
      <c r="AK574" s="2" t="s">
        <v>2919</v>
      </c>
      <c r="AL574" s="2" t="s">
        <v>1029</v>
      </c>
      <c r="AM574" s="1"/>
      <c r="AN574" s="2" t="s">
        <v>2920</v>
      </c>
      <c r="AO574" s="1" t="s">
        <v>2913</v>
      </c>
      <c r="AP574" s="1" t="s">
        <v>980</v>
      </c>
      <c r="AQ574" s="1" t="s">
        <v>4344</v>
      </c>
      <c r="AR574" s="1"/>
      <c r="AS574" s="1" t="s">
        <v>4351</v>
      </c>
      <c r="AT574" s="1" t="s">
        <v>4357</v>
      </c>
      <c r="AU574" s="1" t="s">
        <v>4531</v>
      </c>
      <c r="AV574" s="2" t="s">
        <v>4817</v>
      </c>
      <c r="AW574" s="1"/>
      <c r="AX574" s="1"/>
      <c r="AY574" s="1" t="s">
        <v>4531</v>
      </c>
      <c r="AZ574" s="2" t="s">
        <v>4817</v>
      </c>
      <c r="BA574" s="1"/>
      <c r="BB574" s="1"/>
      <c r="BC574" s="1">
        <v>3055</v>
      </c>
      <c r="BD574" s="2" t="s">
        <v>1009</v>
      </c>
      <c r="BE574" s="2" t="s">
        <v>1010</v>
      </c>
      <c r="BF574" s="1"/>
      <c r="BG574" s="1"/>
      <c r="BH574" s="2" t="s">
        <v>1015</v>
      </c>
      <c r="BI574" s="2" t="s">
        <v>1025</v>
      </c>
      <c r="BJ574" s="1"/>
      <c r="BK574" s="1"/>
      <c r="BL574" s="2" t="s">
        <v>1015</v>
      </c>
      <c r="BM574" s="2" t="s">
        <v>1275</v>
      </c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2" t="s">
        <v>4818</v>
      </c>
      <c r="BY574" s="2" t="s">
        <v>4819</v>
      </c>
      <c r="BZ574" s="1"/>
      <c r="CA574" s="1" t="s">
        <v>979</v>
      </c>
      <c r="CB574" s="2" t="s">
        <v>4820</v>
      </c>
    </row>
    <row r="575" spans="1:80" s="29" customFormat="1" ht="15" hidden="1" customHeight="1">
      <c r="A575" s="26">
        <v>573</v>
      </c>
      <c r="B575" s="26" t="s">
        <v>566</v>
      </c>
      <c r="C575" s="26" t="s">
        <v>2921</v>
      </c>
      <c r="D575" s="26" t="s">
        <v>980</v>
      </c>
      <c r="E575" s="26" t="s">
        <v>1004</v>
      </c>
      <c r="F575" s="26" t="s">
        <v>1020</v>
      </c>
      <c r="G575" s="26" t="s">
        <v>1303</v>
      </c>
      <c r="H575" s="27" t="s">
        <v>2922</v>
      </c>
      <c r="I575" s="26">
        <v>49.4</v>
      </c>
      <c r="J575" s="1"/>
      <c r="K575" s="1"/>
      <c r="L575" s="1"/>
      <c r="M575" s="1"/>
      <c r="N575" s="1"/>
      <c r="O575" s="1"/>
      <c r="P575" s="2" t="s">
        <v>1008</v>
      </c>
      <c r="Q575" s="2" t="s">
        <v>1023</v>
      </c>
      <c r="R575" s="1"/>
      <c r="S575" s="1"/>
      <c r="T575" s="2" t="s">
        <v>1009</v>
      </c>
      <c r="U575" s="2" t="s">
        <v>1010</v>
      </c>
      <c r="V575" s="1"/>
      <c r="W575" s="1"/>
      <c r="X575" s="27" t="s">
        <v>1015</v>
      </c>
      <c r="Y575" s="27" t="s">
        <v>2923</v>
      </c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7" t="s">
        <v>2924</v>
      </c>
      <c r="AL575" s="27" t="s">
        <v>2925</v>
      </c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</row>
    <row r="576" spans="1:80" ht="15" hidden="1" customHeight="1">
      <c r="A576" s="1">
        <v>574</v>
      </c>
      <c r="B576" s="1" t="s">
        <v>567</v>
      </c>
      <c r="C576" s="1" t="s">
        <v>2921</v>
      </c>
      <c r="D576" s="1" t="s">
        <v>980</v>
      </c>
      <c r="E576" s="1" t="s">
        <v>1004</v>
      </c>
      <c r="F576" s="1" t="s">
        <v>1020</v>
      </c>
      <c r="G576" s="1" t="s">
        <v>1006</v>
      </c>
      <c r="H576" s="2" t="s">
        <v>2926</v>
      </c>
      <c r="I576" s="1">
        <v>117.7</v>
      </c>
      <c r="J576" s="1"/>
      <c r="K576" s="1"/>
      <c r="L576" s="1"/>
      <c r="M576" s="1"/>
      <c r="N576" s="1"/>
      <c r="O576" s="1"/>
      <c r="P576" s="2" t="s">
        <v>1008</v>
      </c>
      <c r="Q576" s="2" t="s">
        <v>1023</v>
      </c>
      <c r="R576" s="2" t="s">
        <v>1049</v>
      </c>
      <c r="S576" s="2" t="s">
        <v>1049</v>
      </c>
      <c r="T576" s="2" t="s">
        <v>1009</v>
      </c>
      <c r="U576" s="2" t="s">
        <v>1010</v>
      </c>
      <c r="V576" s="1"/>
      <c r="W576" s="1"/>
      <c r="X576" s="2" t="s">
        <v>1015</v>
      </c>
      <c r="Y576" s="2" t="s">
        <v>2923</v>
      </c>
      <c r="Z576" s="1"/>
      <c r="AA576" s="1"/>
      <c r="AB576" s="2" t="s">
        <v>1015</v>
      </c>
      <c r="AC576" s="2" t="s">
        <v>1152</v>
      </c>
      <c r="AD576" s="1"/>
      <c r="AE576" s="1"/>
      <c r="AF576" s="1"/>
      <c r="AG576" s="1"/>
      <c r="AH576" s="1"/>
      <c r="AI576" s="1"/>
      <c r="AJ576" s="1"/>
      <c r="AK576" s="2" t="s">
        <v>2927</v>
      </c>
      <c r="AL576" s="2" t="s">
        <v>2925</v>
      </c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</row>
    <row r="577" spans="1:80" ht="15" hidden="1" customHeight="1">
      <c r="A577" s="1">
        <v>575</v>
      </c>
      <c r="B577" s="1" t="s">
        <v>568</v>
      </c>
      <c r="C577" s="1" t="s">
        <v>2921</v>
      </c>
      <c r="D577" s="1" t="s">
        <v>980</v>
      </c>
      <c r="E577" s="1" t="s">
        <v>1004</v>
      </c>
      <c r="F577" s="1" t="s">
        <v>1020</v>
      </c>
      <c r="G577" s="1" t="s">
        <v>1006</v>
      </c>
      <c r="H577" s="2" t="s">
        <v>2928</v>
      </c>
      <c r="I577" s="1">
        <v>78.5</v>
      </c>
      <c r="J577" s="1"/>
      <c r="K577" s="1"/>
      <c r="L577" s="1"/>
      <c r="M577" s="1"/>
      <c r="N577" s="1"/>
      <c r="O577" s="1"/>
      <c r="P577" s="2" t="s">
        <v>1008</v>
      </c>
      <c r="Q577" s="1"/>
      <c r="R577" s="2" t="s">
        <v>2130</v>
      </c>
      <c r="S577" s="1"/>
      <c r="T577" s="2" t="s">
        <v>1009</v>
      </c>
      <c r="U577" s="2" t="s">
        <v>1010</v>
      </c>
      <c r="V577" s="1"/>
      <c r="W577" s="1"/>
      <c r="X577" s="2" t="s">
        <v>1015</v>
      </c>
      <c r="Y577" s="2" t="s">
        <v>2923</v>
      </c>
      <c r="Z577" s="1"/>
      <c r="AA577" s="1"/>
      <c r="AB577" s="2" t="s">
        <v>1015</v>
      </c>
      <c r="AC577" s="2" t="s">
        <v>1384</v>
      </c>
      <c r="AD577" s="1"/>
      <c r="AE577" s="1"/>
      <c r="AF577" s="1"/>
      <c r="AG577" s="1"/>
      <c r="AH577" s="1"/>
      <c r="AI577" s="1"/>
      <c r="AJ577" s="1"/>
      <c r="AK577" s="2" t="s">
        <v>2929</v>
      </c>
      <c r="AL577" s="2" t="s">
        <v>2925</v>
      </c>
      <c r="AM577" s="1"/>
      <c r="AN577" s="2" t="s">
        <v>2930</v>
      </c>
      <c r="AO577" s="1" t="s">
        <v>2921</v>
      </c>
      <c r="AP577" s="1" t="s">
        <v>980</v>
      </c>
      <c r="AQ577" s="1" t="s">
        <v>4344</v>
      </c>
      <c r="AR577" s="1"/>
      <c r="AS577" s="1" t="s">
        <v>4351</v>
      </c>
      <c r="AT577" s="1" t="s">
        <v>4357</v>
      </c>
      <c r="AU577" s="1" t="s">
        <v>4531</v>
      </c>
      <c r="AV577" s="2" t="s">
        <v>4825</v>
      </c>
      <c r="AW577" s="1"/>
      <c r="AX577" s="1"/>
      <c r="AY577" s="1" t="s">
        <v>4531</v>
      </c>
      <c r="AZ577" s="2" t="s">
        <v>4825</v>
      </c>
      <c r="BA577" s="1"/>
      <c r="BB577" s="1"/>
      <c r="BC577" s="1">
        <v>1512</v>
      </c>
      <c r="BD577" s="2" t="s">
        <v>1009</v>
      </c>
      <c r="BE577" s="2" t="s">
        <v>1010</v>
      </c>
      <c r="BF577" s="1"/>
      <c r="BG577" s="1"/>
      <c r="BH577" s="2" t="s">
        <v>1015</v>
      </c>
      <c r="BI577" s="2" t="s">
        <v>2923</v>
      </c>
      <c r="BJ577" s="1"/>
      <c r="BK577" s="1"/>
      <c r="BL577" s="2" t="s">
        <v>1015</v>
      </c>
      <c r="BM577" s="2" t="s">
        <v>1384</v>
      </c>
      <c r="BN577" s="1"/>
      <c r="BO577" s="1"/>
      <c r="BP577" s="1"/>
      <c r="BQ577" s="1"/>
      <c r="BR577" s="1"/>
      <c r="BS577" s="1"/>
      <c r="BT577" s="2" t="s">
        <v>980</v>
      </c>
      <c r="BU577" s="1"/>
      <c r="BV577" s="1"/>
      <c r="BW577" s="1"/>
      <c r="BX577" s="2" t="s">
        <v>4826</v>
      </c>
      <c r="BY577" s="2" t="s">
        <v>2925</v>
      </c>
      <c r="BZ577" s="1"/>
      <c r="CA577" s="1" t="s">
        <v>979</v>
      </c>
      <c r="CB577" s="2" t="s">
        <v>4827</v>
      </c>
    </row>
    <row r="578" spans="1:80" s="29" customFormat="1" ht="15" hidden="1" customHeight="1">
      <c r="A578" s="26">
        <v>576</v>
      </c>
      <c r="B578" s="26" t="s">
        <v>569</v>
      </c>
      <c r="C578" s="26" t="s">
        <v>2921</v>
      </c>
      <c r="D578" s="26" t="s">
        <v>980</v>
      </c>
      <c r="E578" s="26" t="s">
        <v>1004</v>
      </c>
      <c r="F578" s="26" t="s">
        <v>1020</v>
      </c>
      <c r="G578" s="26" t="s">
        <v>1031</v>
      </c>
      <c r="H578" s="27" t="s">
        <v>2931</v>
      </c>
      <c r="I578" s="26">
        <v>55.1</v>
      </c>
      <c r="J578" s="21"/>
      <c r="K578" s="21"/>
      <c r="L578" s="21"/>
      <c r="M578" s="21"/>
      <c r="N578" s="21"/>
      <c r="O578" s="21"/>
      <c r="P578" s="22" t="s">
        <v>1008</v>
      </c>
      <c r="Q578" s="21"/>
      <c r="R578" s="22" t="s">
        <v>2605</v>
      </c>
      <c r="S578" s="21"/>
      <c r="T578" s="22" t="s">
        <v>1009</v>
      </c>
      <c r="U578" s="22" t="s">
        <v>1010</v>
      </c>
      <c r="V578" s="21"/>
      <c r="W578" s="21"/>
      <c r="X578" s="27" t="s">
        <v>1015</v>
      </c>
      <c r="Y578" s="27" t="s">
        <v>2923</v>
      </c>
      <c r="Z578" s="26"/>
      <c r="AA578" s="26"/>
      <c r="AB578" s="27" t="s">
        <v>1015</v>
      </c>
      <c r="AC578" s="27" t="s">
        <v>1045</v>
      </c>
      <c r="AD578" s="26"/>
      <c r="AE578" s="26"/>
      <c r="AF578" s="26"/>
      <c r="AG578" s="26"/>
      <c r="AH578" s="26"/>
      <c r="AI578" s="26"/>
      <c r="AJ578" s="26"/>
      <c r="AK578" s="27" t="s">
        <v>2932</v>
      </c>
      <c r="AL578" s="27" t="s">
        <v>2925</v>
      </c>
      <c r="AM578" s="26"/>
      <c r="AN578" s="27" t="s">
        <v>2933</v>
      </c>
      <c r="AO578" s="26" t="s">
        <v>2921</v>
      </c>
      <c r="AP578" s="26" t="s">
        <v>980</v>
      </c>
      <c r="AQ578" s="26" t="s">
        <v>4344</v>
      </c>
      <c r="AR578" s="26"/>
      <c r="AS578" s="26" t="s">
        <v>4351</v>
      </c>
      <c r="AT578" s="26" t="s">
        <v>4828</v>
      </c>
      <c r="AU578" s="26" t="s">
        <v>4531</v>
      </c>
      <c r="AV578" s="27" t="s">
        <v>4829</v>
      </c>
      <c r="AW578" s="26"/>
      <c r="AX578" s="26"/>
      <c r="AY578" s="26" t="s">
        <v>4625</v>
      </c>
      <c r="AZ578" s="27" t="s">
        <v>4829</v>
      </c>
      <c r="BA578" s="28">
        <v>33952</v>
      </c>
      <c r="BB578" s="26"/>
      <c r="BC578" s="26">
        <v>2400</v>
      </c>
      <c r="BD578" s="27" t="s">
        <v>1009</v>
      </c>
      <c r="BE578" s="27" t="s">
        <v>1010</v>
      </c>
      <c r="BF578" s="26"/>
      <c r="BG578" s="26"/>
      <c r="BH578" s="27" t="s">
        <v>1015</v>
      </c>
      <c r="BI578" s="27" t="s">
        <v>2923</v>
      </c>
      <c r="BJ578" s="26"/>
      <c r="BK578" s="26"/>
      <c r="BL578" s="27" t="s">
        <v>1015</v>
      </c>
      <c r="BM578" s="27" t="s">
        <v>1045</v>
      </c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7" t="s">
        <v>4830</v>
      </c>
      <c r="BY578" s="27" t="s">
        <v>2925</v>
      </c>
      <c r="BZ578" s="26"/>
      <c r="CA578" s="26" t="s">
        <v>980</v>
      </c>
      <c r="CB578" s="26"/>
    </row>
    <row r="579" spans="1:80" ht="15" hidden="1" customHeight="1">
      <c r="A579" s="1">
        <v>577</v>
      </c>
      <c r="B579" s="1" t="s">
        <v>570</v>
      </c>
      <c r="C579" s="1" t="s">
        <v>2934</v>
      </c>
      <c r="D579" s="1" t="s">
        <v>980</v>
      </c>
      <c r="E579" s="1" t="s">
        <v>1004</v>
      </c>
      <c r="F579" s="1" t="s">
        <v>1020</v>
      </c>
      <c r="G579" s="1" t="s">
        <v>1031</v>
      </c>
      <c r="H579" s="2" t="s">
        <v>2935</v>
      </c>
      <c r="I579" s="1">
        <v>52.9</v>
      </c>
      <c r="J579" s="1"/>
      <c r="K579" s="1"/>
      <c r="L579" s="1"/>
      <c r="M579" s="1"/>
      <c r="N579" s="1"/>
      <c r="O579" s="1"/>
      <c r="P579" s="2" t="s">
        <v>1008</v>
      </c>
      <c r="Q579" s="1"/>
      <c r="R579" s="2" t="s">
        <v>2169</v>
      </c>
      <c r="S579" s="2" t="s">
        <v>2169</v>
      </c>
      <c r="T579" s="2" t="s">
        <v>1009</v>
      </c>
      <c r="U579" s="2" t="s">
        <v>1010</v>
      </c>
      <c r="V579" s="1"/>
      <c r="W579" s="1"/>
      <c r="X579" s="2" t="s">
        <v>1015</v>
      </c>
      <c r="Y579" s="2" t="s">
        <v>2936</v>
      </c>
      <c r="Z579" s="1"/>
      <c r="AA579" s="1"/>
      <c r="AB579" s="2" t="s">
        <v>1015</v>
      </c>
      <c r="AC579" s="2" t="s">
        <v>2344</v>
      </c>
      <c r="AD579" s="1"/>
      <c r="AE579" s="1"/>
      <c r="AF579" s="1"/>
      <c r="AG579" s="1"/>
      <c r="AH579" s="1"/>
      <c r="AI579" s="1"/>
      <c r="AJ579" s="1"/>
      <c r="AK579" s="2" t="s">
        <v>2937</v>
      </c>
      <c r="AL579" s="2" t="s">
        <v>2938</v>
      </c>
      <c r="AM579" s="1"/>
      <c r="AN579" s="2" t="s">
        <v>2939</v>
      </c>
      <c r="AO579" s="1" t="s">
        <v>2934</v>
      </c>
      <c r="AP579" s="1" t="s">
        <v>980</v>
      </c>
      <c r="AQ579" s="1" t="s">
        <v>4344</v>
      </c>
      <c r="AR579" s="1"/>
      <c r="AS579" s="1" t="s">
        <v>4351</v>
      </c>
      <c r="AT579" s="1" t="s">
        <v>4962</v>
      </c>
      <c r="AU579" s="1" t="s">
        <v>4409</v>
      </c>
      <c r="AV579" s="2" t="s">
        <v>5184</v>
      </c>
      <c r="AW579" s="3">
        <v>38852</v>
      </c>
      <c r="AX579" s="1"/>
      <c r="AY579" s="1" t="s">
        <v>4409</v>
      </c>
      <c r="AZ579" s="2" t="s">
        <v>5184</v>
      </c>
      <c r="BA579" s="3">
        <v>38852</v>
      </c>
      <c r="BB579" s="1"/>
      <c r="BC579" s="1">
        <v>1584</v>
      </c>
      <c r="BD579" s="2" t="s">
        <v>1009</v>
      </c>
      <c r="BE579" s="2" t="s">
        <v>1010</v>
      </c>
      <c r="BF579" s="1"/>
      <c r="BG579" s="1"/>
      <c r="BH579" s="2" t="s">
        <v>1015</v>
      </c>
      <c r="BI579" s="2" t="s">
        <v>2936</v>
      </c>
      <c r="BJ579" s="1"/>
      <c r="BK579" s="1"/>
      <c r="BL579" s="2" t="s">
        <v>1015</v>
      </c>
      <c r="BM579" s="2" t="s">
        <v>2344</v>
      </c>
      <c r="BN579" s="1"/>
      <c r="BO579" s="1"/>
      <c r="BP579" s="1"/>
      <c r="BQ579" s="1"/>
      <c r="BR579" s="1"/>
      <c r="BS579" s="1"/>
      <c r="BT579" s="2" t="s">
        <v>980</v>
      </c>
      <c r="BU579" s="1"/>
      <c r="BV579" s="1"/>
      <c r="BW579" s="1"/>
      <c r="BX579" s="2" t="s">
        <v>5186</v>
      </c>
      <c r="BY579" s="2" t="s">
        <v>2938</v>
      </c>
      <c r="BZ579" s="1"/>
      <c r="CA579" s="1" t="s">
        <v>979</v>
      </c>
      <c r="CB579" s="2" t="s">
        <v>5187</v>
      </c>
    </row>
    <row r="580" spans="1:80" ht="15" hidden="1" customHeight="1">
      <c r="A580" s="1">
        <v>578</v>
      </c>
      <c r="B580" s="1" t="s">
        <v>571</v>
      </c>
      <c r="C580" s="1" t="s">
        <v>2940</v>
      </c>
      <c r="D580" s="1" t="s">
        <v>980</v>
      </c>
      <c r="E580" s="1" t="s">
        <v>1004</v>
      </c>
      <c r="F580" s="1" t="s">
        <v>1020</v>
      </c>
      <c r="G580" s="1" t="s">
        <v>1118</v>
      </c>
      <c r="H580" s="2" t="s">
        <v>2941</v>
      </c>
      <c r="I580" s="1">
        <v>109.7</v>
      </c>
      <c r="J580" s="1"/>
      <c r="K580" s="1"/>
      <c r="L580" s="1"/>
      <c r="M580" s="1"/>
      <c r="N580" s="1"/>
      <c r="O580" s="1"/>
      <c r="P580" s="2" t="s">
        <v>1008</v>
      </c>
      <c r="Q580" s="2" t="s">
        <v>1023</v>
      </c>
      <c r="R580" s="2" t="s">
        <v>1083</v>
      </c>
      <c r="S580" s="1"/>
      <c r="T580" s="2" t="s">
        <v>1009</v>
      </c>
      <c r="U580" s="2" t="s">
        <v>1010</v>
      </c>
      <c r="V580" s="1"/>
      <c r="W580" s="1"/>
      <c r="X580" s="2" t="s">
        <v>1015</v>
      </c>
      <c r="Y580" s="2" t="s">
        <v>2942</v>
      </c>
      <c r="Z580" s="2" t="s">
        <v>1013</v>
      </c>
      <c r="AA580" s="2" t="s">
        <v>1062</v>
      </c>
      <c r="AB580" s="2" t="s">
        <v>1015</v>
      </c>
      <c r="AC580" s="2" t="s">
        <v>1448</v>
      </c>
      <c r="AD580" s="1"/>
      <c r="AE580" s="1"/>
      <c r="AF580" s="1"/>
      <c r="AG580" s="1"/>
      <c r="AH580" s="1"/>
      <c r="AI580" s="1"/>
      <c r="AJ580" s="1"/>
      <c r="AK580" s="2" t="s">
        <v>2943</v>
      </c>
      <c r="AL580" s="2" t="s">
        <v>2944</v>
      </c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</row>
    <row r="581" spans="1:80" ht="15" hidden="1" customHeight="1">
      <c r="A581" s="1">
        <v>579</v>
      </c>
      <c r="B581" s="1" t="s">
        <v>572</v>
      </c>
      <c r="C581" s="1" t="s">
        <v>2945</v>
      </c>
      <c r="D581" s="1" t="s">
        <v>980</v>
      </c>
      <c r="E581" s="1" t="s">
        <v>1004</v>
      </c>
      <c r="F581" s="1" t="s">
        <v>1020</v>
      </c>
      <c r="G581" s="1" t="s">
        <v>1036</v>
      </c>
      <c r="H581" s="2" t="s">
        <v>2946</v>
      </c>
      <c r="I581" s="1">
        <v>292.89999999999998</v>
      </c>
      <c r="J581" s="1"/>
      <c r="K581" s="1"/>
      <c r="L581" s="1"/>
      <c r="M581" s="1"/>
      <c r="N581" s="1"/>
      <c r="O581" s="1"/>
      <c r="P581" s="2" t="s">
        <v>1275</v>
      </c>
      <c r="Q581" s="2" t="s">
        <v>1023</v>
      </c>
      <c r="R581" s="2" t="s">
        <v>2947</v>
      </c>
      <c r="S581" s="1"/>
      <c r="T581" s="2" t="s">
        <v>1009</v>
      </c>
      <c r="U581" s="2" t="s">
        <v>1010</v>
      </c>
      <c r="V581" s="1"/>
      <c r="W581" s="1"/>
      <c r="X581" s="2" t="s">
        <v>1015</v>
      </c>
      <c r="Y581" s="2" t="s">
        <v>1477</v>
      </c>
      <c r="Z581" s="1"/>
      <c r="AA581" s="1"/>
      <c r="AB581" s="2" t="s">
        <v>1015</v>
      </c>
      <c r="AC581" s="2" t="s">
        <v>1738</v>
      </c>
      <c r="AD581" s="1"/>
      <c r="AE581" s="1"/>
      <c r="AF581" s="1"/>
      <c r="AG581" s="1"/>
      <c r="AH581" s="1"/>
      <c r="AI581" s="1"/>
      <c r="AJ581" s="1"/>
      <c r="AK581" s="2" t="s">
        <v>2948</v>
      </c>
      <c r="AL581" s="2" t="s">
        <v>1479</v>
      </c>
      <c r="AM581" s="1"/>
      <c r="AN581" s="2" t="s">
        <v>2949</v>
      </c>
      <c r="AO581" s="1" t="s">
        <v>2945</v>
      </c>
      <c r="AP581" s="1" t="s">
        <v>980</v>
      </c>
      <c r="AQ581" s="1" t="s">
        <v>4344</v>
      </c>
      <c r="AR581" s="1"/>
      <c r="AS581" s="1" t="s">
        <v>4351</v>
      </c>
      <c r="AT581" s="1" t="s">
        <v>4357</v>
      </c>
      <c r="AU581" s="1" t="s">
        <v>4582</v>
      </c>
      <c r="AV581" s="2" t="s">
        <v>4847</v>
      </c>
      <c r="AW581" s="1"/>
      <c r="AX581" s="1"/>
      <c r="AY581" s="1" t="s">
        <v>4582</v>
      </c>
      <c r="AZ581" s="2" t="s">
        <v>4847</v>
      </c>
      <c r="BA581" s="1"/>
      <c r="BB581" s="1"/>
      <c r="BC581" s="1">
        <v>1428</v>
      </c>
      <c r="BD581" s="2" t="s">
        <v>1009</v>
      </c>
      <c r="BE581" s="2" t="s">
        <v>1010</v>
      </c>
      <c r="BF581" s="1"/>
      <c r="BG581" s="1"/>
      <c r="BH581" s="2" t="s">
        <v>1015</v>
      </c>
      <c r="BI581" s="2" t="s">
        <v>1477</v>
      </c>
      <c r="BJ581" s="1"/>
      <c r="BK581" s="1"/>
      <c r="BL581" s="2" t="s">
        <v>1015</v>
      </c>
      <c r="BM581" s="2" t="s">
        <v>1738</v>
      </c>
      <c r="BN581" s="1"/>
      <c r="BO581" s="1"/>
      <c r="BP581" s="1"/>
      <c r="BQ581" s="1"/>
      <c r="BR581" s="1"/>
      <c r="BS581" s="1"/>
      <c r="BT581" s="2" t="s">
        <v>980</v>
      </c>
      <c r="BU581" s="1"/>
      <c r="BV581" s="1"/>
      <c r="BW581" s="1"/>
      <c r="BX581" s="2" t="s">
        <v>4848</v>
      </c>
      <c r="BY581" s="2" t="s">
        <v>1479</v>
      </c>
      <c r="BZ581" s="1"/>
      <c r="CA581" s="1" t="s">
        <v>980</v>
      </c>
      <c r="CB581" s="1"/>
    </row>
    <row r="582" spans="1:80" ht="15" hidden="1" customHeight="1">
      <c r="A582" s="1">
        <v>580</v>
      </c>
      <c r="B582" s="1" t="s">
        <v>573</v>
      </c>
      <c r="C582" s="1" t="s">
        <v>2950</v>
      </c>
      <c r="D582" s="1" t="s">
        <v>980</v>
      </c>
      <c r="E582" s="1" t="s">
        <v>1004</v>
      </c>
      <c r="F582" s="1" t="s">
        <v>1020</v>
      </c>
      <c r="G582" s="1" t="s">
        <v>1006</v>
      </c>
      <c r="H582" s="1"/>
      <c r="I582" s="1">
        <v>55.46</v>
      </c>
      <c r="J582" s="1"/>
      <c r="K582" s="1"/>
      <c r="L582" s="1"/>
      <c r="M582" s="1"/>
      <c r="N582" s="1"/>
      <c r="O582" s="1"/>
      <c r="P582" s="2" t="s">
        <v>1008</v>
      </c>
      <c r="Q582" s="1"/>
      <c r="R582" s="1"/>
      <c r="S582" s="1"/>
      <c r="T582" s="2" t="s">
        <v>1009</v>
      </c>
      <c r="U582" s="2" t="s">
        <v>1010</v>
      </c>
      <c r="V582" s="1"/>
      <c r="W582" s="1"/>
      <c r="X582" s="2" t="s">
        <v>1015</v>
      </c>
      <c r="Y582" s="2" t="s">
        <v>1286</v>
      </c>
      <c r="Z582" s="1"/>
      <c r="AA582" s="1"/>
      <c r="AB582" s="2" t="s">
        <v>1015</v>
      </c>
      <c r="AC582" s="2" t="s">
        <v>1788</v>
      </c>
      <c r="AD582" s="1"/>
      <c r="AE582" s="1"/>
      <c r="AF582" s="1"/>
      <c r="AG582" s="1"/>
      <c r="AH582" s="1"/>
      <c r="AI582" s="1"/>
      <c r="AJ582" s="1"/>
      <c r="AK582" s="2" t="s">
        <v>2951</v>
      </c>
      <c r="AL582" s="2" t="s">
        <v>1288</v>
      </c>
      <c r="AM582" s="2" t="s">
        <v>2952</v>
      </c>
      <c r="AN582" s="2" t="s">
        <v>2953</v>
      </c>
      <c r="AO582" s="1" t="s">
        <v>2950</v>
      </c>
      <c r="AP582" s="1" t="s">
        <v>980</v>
      </c>
      <c r="AQ582" s="1" t="s">
        <v>4344</v>
      </c>
      <c r="AR582" s="1"/>
      <c r="AS582" s="1" t="s">
        <v>4351</v>
      </c>
      <c r="AT582" s="1" t="s">
        <v>4357</v>
      </c>
      <c r="AU582" s="1" t="s">
        <v>4531</v>
      </c>
      <c r="AV582" s="2" t="s">
        <v>4849</v>
      </c>
      <c r="AW582" s="1"/>
      <c r="AX582" s="1"/>
      <c r="AY582" s="1" t="s">
        <v>4531</v>
      </c>
      <c r="AZ582" s="2" t="s">
        <v>4849</v>
      </c>
      <c r="BA582" s="1"/>
      <c r="BB582" s="1"/>
      <c r="BC582" s="1">
        <v>616</v>
      </c>
      <c r="BD582" s="2" t="s">
        <v>1009</v>
      </c>
      <c r="BE582" s="2" t="s">
        <v>1010</v>
      </c>
      <c r="BF582" s="1"/>
      <c r="BG582" s="1"/>
      <c r="BH582" s="2" t="s">
        <v>1015</v>
      </c>
      <c r="BI582" s="2" t="s">
        <v>1286</v>
      </c>
      <c r="BJ582" s="1"/>
      <c r="BK582" s="1"/>
      <c r="BL582" s="2" t="s">
        <v>1015</v>
      </c>
      <c r="BM582" s="2" t="s">
        <v>1788</v>
      </c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2" t="s">
        <v>4850</v>
      </c>
      <c r="BY582" s="2" t="s">
        <v>1288</v>
      </c>
      <c r="BZ582" s="1"/>
      <c r="CA582" s="1" t="s">
        <v>979</v>
      </c>
      <c r="CB582" s="2" t="s">
        <v>4851</v>
      </c>
    </row>
    <row r="583" spans="1:80" ht="15" hidden="1" customHeight="1">
      <c r="A583" s="1">
        <v>581</v>
      </c>
      <c r="B583" s="1" t="s">
        <v>574</v>
      </c>
      <c r="C583" s="1" t="s">
        <v>2950</v>
      </c>
      <c r="D583" s="1" t="s">
        <v>980</v>
      </c>
      <c r="E583" s="1" t="s">
        <v>1004</v>
      </c>
      <c r="F583" s="1" t="s">
        <v>1020</v>
      </c>
      <c r="G583" s="1" t="s">
        <v>1006</v>
      </c>
      <c r="H583" s="2" t="s">
        <v>2954</v>
      </c>
      <c r="I583" s="1">
        <v>48.9</v>
      </c>
      <c r="J583" s="1"/>
      <c r="K583" s="1"/>
      <c r="L583" s="1"/>
      <c r="M583" s="1"/>
      <c r="N583" s="1"/>
      <c r="O583" s="1"/>
      <c r="P583" s="2" t="s">
        <v>1008</v>
      </c>
      <c r="Q583" s="1"/>
      <c r="R583" s="2" t="s">
        <v>1425</v>
      </c>
      <c r="S583" s="1"/>
      <c r="T583" s="2" t="s">
        <v>1009</v>
      </c>
      <c r="U583" s="2" t="s">
        <v>1010</v>
      </c>
      <c r="V583" s="1"/>
      <c r="W583" s="1"/>
      <c r="X583" s="2" t="s">
        <v>1015</v>
      </c>
      <c r="Y583" s="2" t="s">
        <v>1286</v>
      </c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2" t="s">
        <v>2955</v>
      </c>
      <c r="AL583" s="2" t="s">
        <v>1288</v>
      </c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</row>
    <row r="584" spans="1:80" ht="15" hidden="1" customHeight="1">
      <c r="A584" s="1">
        <v>582</v>
      </c>
      <c r="B584" s="1" t="s">
        <v>575</v>
      </c>
      <c r="C584" s="1" t="s">
        <v>2956</v>
      </c>
      <c r="D584" s="1" t="s">
        <v>980</v>
      </c>
      <c r="E584" s="1" t="s">
        <v>1004</v>
      </c>
      <c r="F584" s="1" t="s">
        <v>1020</v>
      </c>
      <c r="G584" s="1" t="s">
        <v>1006</v>
      </c>
      <c r="H584" s="1"/>
      <c r="I584" s="1">
        <v>70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 t="s">
        <v>1009</v>
      </c>
      <c r="U584" s="2" t="s">
        <v>1010</v>
      </c>
      <c r="V584" s="1"/>
      <c r="W584" s="1"/>
      <c r="X584" s="2" t="s">
        <v>1015</v>
      </c>
      <c r="Y584" s="2" t="s">
        <v>2957</v>
      </c>
      <c r="Z584" s="1"/>
      <c r="AA584" s="1"/>
      <c r="AB584" s="2" t="s">
        <v>1015</v>
      </c>
      <c r="AC584" s="2" t="s">
        <v>1821</v>
      </c>
      <c r="AD584" s="1"/>
      <c r="AE584" s="1"/>
      <c r="AF584" s="1"/>
      <c r="AG584" s="1"/>
      <c r="AH584" s="1"/>
      <c r="AI584" s="1"/>
      <c r="AJ584" s="1"/>
      <c r="AK584" s="2" t="s">
        <v>2958</v>
      </c>
      <c r="AL584" s="2" t="s">
        <v>2959</v>
      </c>
      <c r="AM584" s="2" t="s">
        <v>2960</v>
      </c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</row>
    <row r="585" spans="1:80" ht="15" hidden="1" customHeight="1">
      <c r="A585" s="1">
        <v>583</v>
      </c>
      <c r="B585" s="1" t="s">
        <v>576</v>
      </c>
      <c r="C585" s="1" t="s">
        <v>2956</v>
      </c>
      <c r="D585" s="1" t="s">
        <v>980</v>
      </c>
      <c r="E585" s="1" t="s">
        <v>1004</v>
      </c>
      <c r="F585" s="1" t="s">
        <v>1020</v>
      </c>
      <c r="G585" s="1" t="s">
        <v>1006</v>
      </c>
      <c r="H585" s="2" t="s">
        <v>2961</v>
      </c>
      <c r="I585" s="1">
        <v>380.2</v>
      </c>
      <c r="J585" s="1"/>
      <c r="K585" s="1"/>
      <c r="L585" s="1"/>
      <c r="M585" s="1"/>
      <c r="N585" s="1"/>
      <c r="O585" s="1"/>
      <c r="P585" s="2" t="s">
        <v>1008</v>
      </c>
      <c r="Q585" s="1"/>
      <c r="R585" s="2" t="s">
        <v>1083</v>
      </c>
      <c r="S585" s="1"/>
      <c r="T585" s="2" t="s">
        <v>1009</v>
      </c>
      <c r="U585" s="2" t="s">
        <v>1010</v>
      </c>
      <c r="V585" s="1"/>
      <c r="W585" s="1"/>
      <c r="X585" s="2" t="s">
        <v>1015</v>
      </c>
      <c r="Y585" s="2" t="s">
        <v>2957</v>
      </c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2" t="s">
        <v>2962</v>
      </c>
      <c r="AL585" s="2" t="s">
        <v>2959</v>
      </c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</row>
    <row r="586" spans="1:80" ht="15" hidden="1" customHeight="1">
      <c r="A586" s="1">
        <v>584</v>
      </c>
      <c r="B586" s="1" t="s">
        <v>577</v>
      </c>
      <c r="C586" s="1" t="s">
        <v>2956</v>
      </c>
      <c r="D586" s="1" t="s">
        <v>980</v>
      </c>
      <c r="E586" s="1" t="s">
        <v>1004</v>
      </c>
      <c r="F586" s="1" t="s">
        <v>1020</v>
      </c>
      <c r="G586" s="1" t="s">
        <v>1031</v>
      </c>
      <c r="H586" s="2" t="s">
        <v>2963</v>
      </c>
      <c r="I586" s="1">
        <v>30.3</v>
      </c>
      <c r="J586" s="1"/>
      <c r="K586" s="1"/>
      <c r="L586" s="1"/>
      <c r="M586" s="1"/>
      <c r="N586" s="1"/>
      <c r="O586" s="1"/>
      <c r="P586" s="2" t="s">
        <v>1008</v>
      </c>
      <c r="Q586" s="1"/>
      <c r="R586" s="2" t="s">
        <v>1581</v>
      </c>
      <c r="S586" s="2" t="s">
        <v>1581</v>
      </c>
      <c r="T586" s="2" t="s">
        <v>1009</v>
      </c>
      <c r="U586" s="2" t="s">
        <v>1010</v>
      </c>
      <c r="V586" s="1"/>
      <c r="W586" s="1"/>
      <c r="X586" s="2" t="s">
        <v>1015</v>
      </c>
      <c r="Y586" s="2" t="s">
        <v>2957</v>
      </c>
      <c r="Z586" s="1"/>
      <c r="AA586" s="1"/>
      <c r="AB586" s="2" t="s">
        <v>1015</v>
      </c>
      <c r="AC586" s="2" t="s">
        <v>1356</v>
      </c>
      <c r="AD586" s="1"/>
      <c r="AE586" s="1"/>
      <c r="AF586" s="1"/>
      <c r="AG586" s="1"/>
      <c r="AH586" s="1"/>
      <c r="AI586" s="1"/>
      <c r="AJ586" s="1"/>
      <c r="AK586" s="2" t="s">
        <v>2964</v>
      </c>
      <c r="AL586" s="2" t="s">
        <v>2959</v>
      </c>
      <c r="AM586" s="1"/>
      <c r="AN586" s="2" t="s">
        <v>2965</v>
      </c>
      <c r="AO586" s="1" t="s">
        <v>2956</v>
      </c>
      <c r="AP586" s="1" t="s">
        <v>980</v>
      </c>
      <c r="AQ586" s="1" t="s">
        <v>4344</v>
      </c>
      <c r="AR586" s="1"/>
      <c r="AS586" s="1" t="s">
        <v>4351</v>
      </c>
      <c r="AT586" s="1" t="s">
        <v>4357</v>
      </c>
      <c r="AU586" s="1" t="s">
        <v>4629</v>
      </c>
      <c r="AV586" s="2" t="s">
        <v>4852</v>
      </c>
      <c r="AW586" s="1"/>
      <c r="AX586" s="1"/>
      <c r="AY586" s="1" t="s">
        <v>4629</v>
      </c>
      <c r="AZ586" s="2" t="s">
        <v>4852</v>
      </c>
      <c r="BA586" s="1"/>
      <c r="BB586" s="1"/>
      <c r="BC586" s="1">
        <v>1542</v>
      </c>
      <c r="BD586" s="2" t="s">
        <v>1009</v>
      </c>
      <c r="BE586" s="2" t="s">
        <v>1010</v>
      </c>
      <c r="BF586" s="1"/>
      <c r="BG586" s="1"/>
      <c r="BH586" s="2" t="s">
        <v>1015</v>
      </c>
      <c r="BI586" s="2" t="s">
        <v>2957</v>
      </c>
      <c r="BJ586" s="1"/>
      <c r="BK586" s="1"/>
      <c r="BL586" s="2" t="s">
        <v>1015</v>
      </c>
      <c r="BM586" s="2" t="s">
        <v>1356</v>
      </c>
      <c r="BN586" s="1"/>
      <c r="BO586" s="1"/>
      <c r="BP586" s="1"/>
      <c r="BQ586" s="1"/>
      <c r="BR586" s="1"/>
      <c r="BS586" s="1"/>
      <c r="BT586" s="2" t="s">
        <v>980</v>
      </c>
      <c r="BU586" s="1"/>
      <c r="BV586" s="1"/>
      <c r="BW586" s="1"/>
      <c r="BX586" s="2" t="s">
        <v>4853</v>
      </c>
      <c r="BY586" s="2" t="s">
        <v>2959</v>
      </c>
      <c r="BZ586" s="1"/>
      <c r="CA586" s="1" t="s">
        <v>980</v>
      </c>
      <c r="CB586" s="1"/>
    </row>
    <row r="587" spans="1:80" ht="15" hidden="1" customHeight="1">
      <c r="A587" s="1">
        <v>585</v>
      </c>
      <c r="B587" s="1" t="s">
        <v>578</v>
      </c>
      <c r="C587" s="1" t="s">
        <v>2956</v>
      </c>
      <c r="D587" s="1" t="s">
        <v>980</v>
      </c>
      <c r="E587" s="1" t="s">
        <v>1004</v>
      </c>
      <c r="F587" s="1" t="s">
        <v>1020</v>
      </c>
      <c r="G587" s="1" t="s">
        <v>1031</v>
      </c>
      <c r="H587" s="2" t="s">
        <v>2966</v>
      </c>
      <c r="I587" s="1">
        <v>48.5</v>
      </c>
      <c r="J587" s="1"/>
      <c r="K587" s="1"/>
      <c r="L587" s="1"/>
      <c r="M587" s="1"/>
      <c r="N587" s="1"/>
      <c r="O587" s="1"/>
      <c r="P587" s="2" t="s">
        <v>1008</v>
      </c>
      <c r="Q587" s="2" t="s">
        <v>1023</v>
      </c>
      <c r="R587" s="2" t="s">
        <v>1875</v>
      </c>
      <c r="S587" s="2" t="s">
        <v>1875</v>
      </c>
      <c r="T587" s="2" t="s">
        <v>1009</v>
      </c>
      <c r="U587" s="2" t="s">
        <v>1010</v>
      </c>
      <c r="V587" s="1"/>
      <c r="W587" s="1"/>
      <c r="X587" s="2" t="s">
        <v>1015</v>
      </c>
      <c r="Y587" s="2" t="s">
        <v>2957</v>
      </c>
      <c r="Z587" s="1"/>
      <c r="AA587" s="1"/>
      <c r="AB587" s="2" t="s">
        <v>1015</v>
      </c>
      <c r="AC587" s="2" t="s">
        <v>2967</v>
      </c>
      <c r="AD587" s="1"/>
      <c r="AE587" s="1"/>
      <c r="AF587" s="1"/>
      <c r="AG587" s="1"/>
      <c r="AH587" s="1"/>
      <c r="AI587" s="1"/>
      <c r="AJ587" s="1"/>
      <c r="AK587" s="2" t="s">
        <v>2968</v>
      </c>
      <c r="AL587" s="2" t="s">
        <v>2959</v>
      </c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</row>
    <row r="588" spans="1:80" ht="15" hidden="1" customHeight="1">
      <c r="A588" s="1">
        <v>586</v>
      </c>
      <c r="B588" s="1" t="s">
        <v>579</v>
      </c>
      <c r="C588" s="1" t="s">
        <v>2956</v>
      </c>
      <c r="D588" s="1" t="s">
        <v>980</v>
      </c>
      <c r="E588" s="1" t="s">
        <v>1004</v>
      </c>
      <c r="F588" s="1" t="s">
        <v>1020</v>
      </c>
      <c r="G588" s="1" t="s">
        <v>1006</v>
      </c>
      <c r="H588" s="2" t="s">
        <v>2969</v>
      </c>
      <c r="I588" s="1">
        <v>130.6</v>
      </c>
      <c r="J588" s="1"/>
      <c r="K588" s="1"/>
      <c r="L588" s="1"/>
      <c r="M588" s="1"/>
      <c r="N588" s="1"/>
      <c r="O588" s="1"/>
      <c r="P588" s="2" t="s">
        <v>1008</v>
      </c>
      <c r="Q588" s="1"/>
      <c r="R588" s="2" t="s">
        <v>1826</v>
      </c>
      <c r="S588" s="1"/>
      <c r="T588" s="2" t="s">
        <v>1009</v>
      </c>
      <c r="U588" s="2" t="s">
        <v>1010</v>
      </c>
      <c r="V588" s="1"/>
      <c r="W588" s="1"/>
      <c r="X588" s="2" t="s">
        <v>1015</v>
      </c>
      <c r="Y588" s="2" t="s">
        <v>2957</v>
      </c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2" t="s">
        <v>2970</v>
      </c>
      <c r="AL588" s="2" t="s">
        <v>2959</v>
      </c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</row>
    <row r="589" spans="1:80" ht="15" hidden="1" customHeight="1">
      <c r="A589" s="1">
        <v>587</v>
      </c>
      <c r="B589" s="1" t="s">
        <v>580</v>
      </c>
      <c r="C589" s="1" t="s">
        <v>2956</v>
      </c>
      <c r="D589" s="1" t="s">
        <v>980</v>
      </c>
      <c r="E589" s="1" t="s">
        <v>1004</v>
      </c>
      <c r="F589" s="1" t="s">
        <v>1020</v>
      </c>
      <c r="G589" s="1" t="s">
        <v>1006</v>
      </c>
      <c r="H589" s="2" t="s">
        <v>2971</v>
      </c>
      <c r="I589" s="1">
        <v>79.099999999999994</v>
      </c>
      <c r="J589" s="1"/>
      <c r="K589" s="1"/>
      <c r="L589" s="1"/>
      <c r="M589" s="1"/>
      <c r="N589" s="1"/>
      <c r="O589" s="1"/>
      <c r="P589" s="2" t="s">
        <v>1008</v>
      </c>
      <c r="Q589" s="1"/>
      <c r="R589" s="2" t="s">
        <v>1314</v>
      </c>
      <c r="S589" s="1"/>
      <c r="T589" s="2" t="s">
        <v>1009</v>
      </c>
      <c r="U589" s="2" t="s">
        <v>1010</v>
      </c>
      <c r="V589" s="1"/>
      <c r="W589" s="1"/>
      <c r="X589" s="2" t="s">
        <v>1015</v>
      </c>
      <c r="Y589" s="2" t="s">
        <v>2957</v>
      </c>
      <c r="Z589" s="1"/>
      <c r="AA589" s="1"/>
      <c r="AB589" s="2" t="s">
        <v>1015</v>
      </c>
      <c r="AC589" s="2" t="s">
        <v>1913</v>
      </c>
      <c r="AD589" s="1"/>
      <c r="AE589" s="1"/>
      <c r="AF589" s="1"/>
      <c r="AG589" s="1"/>
      <c r="AH589" s="1"/>
      <c r="AI589" s="1"/>
      <c r="AJ589" s="1"/>
      <c r="AK589" s="2" t="s">
        <v>2972</v>
      </c>
      <c r="AL589" s="2" t="s">
        <v>2959</v>
      </c>
      <c r="AM589" s="1"/>
      <c r="AN589" s="2" t="s">
        <v>2973</v>
      </c>
      <c r="AO589" s="1" t="s">
        <v>2956</v>
      </c>
      <c r="AP589" s="1" t="s">
        <v>980</v>
      </c>
      <c r="AQ589" s="1" t="s">
        <v>4344</v>
      </c>
      <c r="AR589" s="1"/>
      <c r="AS589" s="1" t="s">
        <v>4351</v>
      </c>
      <c r="AT589" s="1" t="s">
        <v>4357</v>
      </c>
      <c r="AU589" s="1" t="s">
        <v>4531</v>
      </c>
      <c r="AV589" s="2" t="s">
        <v>4854</v>
      </c>
      <c r="AW589" s="1"/>
      <c r="AX589" s="1"/>
      <c r="AY589" s="1" t="s">
        <v>4531</v>
      </c>
      <c r="AZ589" s="2" t="s">
        <v>4854</v>
      </c>
      <c r="BA589" s="1"/>
      <c r="BB589" s="1"/>
      <c r="BC589" s="1">
        <v>2540</v>
      </c>
      <c r="BD589" s="2" t="s">
        <v>1009</v>
      </c>
      <c r="BE589" s="2" t="s">
        <v>1010</v>
      </c>
      <c r="BF589" s="1"/>
      <c r="BG589" s="1"/>
      <c r="BH589" s="2" t="s">
        <v>1015</v>
      </c>
      <c r="BI589" s="2" t="s">
        <v>2957</v>
      </c>
      <c r="BJ589" s="1"/>
      <c r="BK589" s="1"/>
      <c r="BL589" s="2" t="s">
        <v>1015</v>
      </c>
      <c r="BM589" s="2" t="s">
        <v>1913</v>
      </c>
      <c r="BN589" s="1"/>
      <c r="BO589" s="1"/>
      <c r="BP589" s="1"/>
      <c r="BQ589" s="1"/>
      <c r="BR589" s="1"/>
      <c r="BS589" s="1"/>
      <c r="BT589" s="2" t="s">
        <v>980</v>
      </c>
      <c r="BU589" s="1"/>
      <c r="BV589" s="1"/>
      <c r="BW589" s="1"/>
      <c r="BX589" s="2" t="s">
        <v>4855</v>
      </c>
      <c r="BY589" s="2" t="s">
        <v>2959</v>
      </c>
      <c r="BZ589" s="1"/>
      <c r="CA589" s="1" t="s">
        <v>979</v>
      </c>
      <c r="CB589" s="2" t="s">
        <v>4856</v>
      </c>
    </row>
    <row r="590" spans="1:80" ht="15" hidden="1" customHeight="1">
      <c r="A590" s="1">
        <v>588</v>
      </c>
      <c r="B590" s="1" t="s">
        <v>581</v>
      </c>
      <c r="C590" s="1" t="s">
        <v>2956</v>
      </c>
      <c r="D590" s="1" t="s">
        <v>980</v>
      </c>
      <c r="E590" s="1" t="s">
        <v>1004</v>
      </c>
      <c r="F590" s="1" t="s">
        <v>1020</v>
      </c>
      <c r="G590" s="1" t="s">
        <v>1031</v>
      </c>
      <c r="H590" s="2" t="s">
        <v>2974</v>
      </c>
      <c r="I590" s="1">
        <v>45.2</v>
      </c>
      <c r="J590" s="1"/>
      <c r="K590" s="1"/>
      <c r="L590" s="1"/>
      <c r="M590" s="1"/>
      <c r="N590" s="1"/>
      <c r="O590" s="1"/>
      <c r="P590" s="2" t="s">
        <v>1008</v>
      </c>
      <c r="Q590" s="1"/>
      <c r="R590" s="2" t="s">
        <v>2975</v>
      </c>
      <c r="S590" s="1"/>
      <c r="T590" s="2" t="s">
        <v>1009</v>
      </c>
      <c r="U590" s="2" t="s">
        <v>1010</v>
      </c>
      <c r="V590" s="1"/>
      <c r="W590" s="1"/>
      <c r="X590" s="2" t="s">
        <v>1015</v>
      </c>
      <c r="Y590" s="2" t="s">
        <v>2957</v>
      </c>
      <c r="Z590" s="1"/>
      <c r="AA590" s="1"/>
      <c r="AB590" s="2" t="s">
        <v>1015</v>
      </c>
      <c r="AC590" s="2" t="s">
        <v>1233</v>
      </c>
      <c r="AD590" s="1"/>
      <c r="AE590" s="1"/>
      <c r="AF590" s="1"/>
      <c r="AG590" s="1"/>
      <c r="AH590" s="1"/>
      <c r="AI590" s="1"/>
      <c r="AJ590" s="1"/>
      <c r="AK590" s="2" t="s">
        <v>2976</v>
      </c>
      <c r="AL590" s="2" t="s">
        <v>2959</v>
      </c>
      <c r="AM590" s="1"/>
      <c r="AN590" s="2" t="s">
        <v>2977</v>
      </c>
      <c r="AO590" s="1" t="s">
        <v>2956</v>
      </c>
      <c r="AP590" s="1" t="s">
        <v>980</v>
      </c>
      <c r="AQ590" s="1" t="s">
        <v>4660</v>
      </c>
      <c r="AR590" s="1"/>
      <c r="AS590" s="1" t="s">
        <v>4351</v>
      </c>
      <c r="AT590" s="1" t="s">
        <v>4357</v>
      </c>
      <c r="AU590" s="1" t="s">
        <v>4531</v>
      </c>
      <c r="AV590" s="2" t="s">
        <v>4857</v>
      </c>
      <c r="AW590" s="3">
        <v>33878</v>
      </c>
      <c r="AX590" s="1"/>
      <c r="AY590" s="1" t="s">
        <v>4531</v>
      </c>
      <c r="AZ590" s="2" t="s">
        <v>4857</v>
      </c>
      <c r="BA590" s="3">
        <v>33878</v>
      </c>
      <c r="BB590" s="1"/>
      <c r="BC590" s="1">
        <v>1700</v>
      </c>
      <c r="BD590" s="2" t="s">
        <v>1009</v>
      </c>
      <c r="BE590" s="2" t="s">
        <v>1010</v>
      </c>
      <c r="BF590" s="1"/>
      <c r="BG590" s="1"/>
      <c r="BH590" s="2" t="s">
        <v>1015</v>
      </c>
      <c r="BI590" s="2" t="s">
        <v>2957</v>
      </c>
      <c r="BJ590" s="1"/>
      <c r="BK590" s="1"/>
      <c r="BL590" s="2" t="s">
        <v>1015</v>
      </c>
      <c r="BM590" s="2" t="s">
        <v>1233</v>
      </c>
      <c r="BN590" s="1"/>
      <c r="BO590" s="1"/>
      <c r="BP590" s="1"/>
      <c r="BQ590" s="1"/>
      <c r="BR590" s="1"/>
      <c r="BS590" s="1"/>
      <c r="BT590" s="2" t="s">
        <v>980</v>
      </c>
      <c r="BU590" s="1"/>
      <c r="BV590" s="1"/>
      <c r="BW590" s="1"/>
      <c r="BX590" s="2" t="s">
        <v>4858</v>
      </c>
      <c r="BY590" s="2" t="s">
        <v>2959</v>
      </c>
      <c r="BZ590" s="1"/>
      <c r="CA590" s="1" t="s">
        <v>979</v>
      </c>
      <c r="CB590" s="2" t="s">
        <v>4859</v>
      </c>
    </row>
    <row r="591" spans="1:80" ht="15" hidden="1" customHeight="1">
      <c r="A591" s="1">
        <v>589</v>
      </c>
      <c r="B591" s="1" t="s">
        <v>582</v>
      </c>
      <c r="C591" s="1" t="s">
        <v>2956</v>
      </c>
      <c r="D591" s="1" t="s">
        <v>980</v>
      </c>
      <c r="E591" s="1" t="s">
        <v>1004</v>
      </c>
      <c r="F591" s="1" t="s">
        <v>1020</v>
      </c>
      <c r="G591" s="1" t="s">
        <v>1118</v>
      </c>
      <c r="H591" s="2" t="s">
        <v>2978</v>
      </c>
      <c r="I591" s="1">
        <v>380.2</v>
      </c>
      <c r="J591" s="1"/>
      <c r="K591" s="1"/>
      <c r="L591" s="1"/>
      <c r="M591" s="1"/>
      <c r="N591" s="1"/>
      <c r="O591" s="1"/>
      <c r="P591" s="2" t="s">
        <v>1275</v>
      </c>
      <c r="Q591" s="2" t="s">
        <v>1023</v>
      </c>
      <c r="R591" s="2" t="s">
        <v>1083</v>
      </c>
      <c r="S591" s="1"/>
      <c r="T591" s="2" t="s">
        <v>1009</v>
      </c>
      <c r="U591" s="2" t="s">
        <v>1010</v>
      </c>
      <c r="V591" s="1"/>
      <c r="W591" s="1"/>
      <c r="X591" s="2" t="s">
        <v>1015</v>
      </c>
      <c r="Y591" s="2" t="s">
        <v>2957</v>
      </c>
      <c r="Z591" s="1"/>
      <c r="AA591" s="1"/>
      <c r="AB591" s="2" t="s">
        <v>1015</v>
      </c>
      <c r="AC591" s="2" t="s">
        <v>2079</v>
      </c>
      <c r="AD591" s="1"/>
      <c r="AE591" s="1"/>
      <c r="AF591" s="1"/>
      <c r="AG591" s="1"/>
      <c r="AH591" s="1"/>
      <c r="AI591" s="1"/>
      <c r="AJ591" s="1"/>
      <c r="AK591" s="2" t="s">
        <v>2979</v>
      </c>
      <c r="AL591" s="2" t="s">
        <v>2959</v>
      </c>
      <c r="AM591" s="1"/>
      <c r="AN591" s="2" t="s">
        <v>2980</v>
      </c>
      <c r="AO591" s="1" t="s">
        <v>2956</v>
      </c>
      <c r="AP591" s="1" t="s">
        <v>980</v>
      </c>
      <c r="AQ591" s="1" t="s">
        <v>4344</v>
      </c>
      <c r="AR591" s="1"/>
      <c r="AS591" s="1" t="s">
        <v>4351</v>
      </c>
      <c r="AT591" s="1" t="s">
        <v>4357</v>
      </c>
      <c r="AU591" s="1" t="s">
        <v>4531</v>
      </c>
      <c r="AV591" s="2" t="s">
        <v>4860</v>
      </c>
      <c r="AW591" s="1"/>
      <c r="AX591" s="1"/>
      <c r="AY591" s="1" t="s">
        <v>4531</v>
      </c>
      <c r="AZ591" s="2" t="s">
        <v>4860</v>
      </c>
      <c r="BA591" s="1"/>
      <c r="BB591" s="1"/>
      <c r="BC591" s="1">
        <v>528</v>
      </c>
      <c r="BD591" s="2" t="s">
        <v>1009</v>
      </c>
      <c r="BE591" s="2" t="s">
        <v>1010</v>
      </c>
      <c r="BF591" s="1"/>
      <c r="BG591" s="1"/>
      <c r="BH591" s="2" t="s">
        <v>1015</v>
      </c>
      <c r="BI591" s="2" t="s">
        <v>2957</v>
      </c>
      <c r="BJ591" s="1"/>
      <c r="BK591" s="1"/>
      <c r="BL591" s="2" t="s">
        <v>1015</v>
      </c>
      <c r="BM591" s="2" t="s">
        <v>2079</v>
      </c>
      <c r="BN591" s="1"/>
      <c r="BO591" s="1"/>
      <c r="BP591" s="1"/>
      <c r="BQ591" s="1"/>
      <c r="BR591" s="1"/>
      <c r="BS591" s="1"/>
      <c r="BT591" s="2" t="s">
        <v>980</v>
      </c>
      <c r="BU591" s="1"/>
      <c r="BV591" s="1"/>
      <c r="BW591" s="1"/>
      <c r="BX591" s="2" t="s">
        <v>4861</v>
      </c>
      <c r="BY591" s="2" t="s">
        <v>2959</v>
      </c>
      <c r="BZ591" s="1"/>
      <c r="CA591" s="1" t="s">
        <v>979</v>
      </c>
      <c r="CB591" s="2" t="s">
        <v>4862</v>
      </c>
    </row>
    <row r="592" spans="1:80" ht="15" hidden="1" customHeight="1">
      <c r="A592" s="1">
        <v>590</v>
      </c>
      <c r="B592" s="1" t="s">
        <v>583</v>
      </c>
      <c r="C592" s="1" t="s">
        <v>2981</v>
      </c>
      <c r="D592" s="1" t="s">
        <v>980</v>
      </c>
      <c r="E592" s="1" t="s">
        <v>1004</v>
      </c>
      <c r="F592" s="1" t="s">
        <v>1020</v>
      </c>
      <c r="G592" s="1" t="s">
        <v>1036</v>
      </c>
      <c r="H592" s="2" t="s">
        <v>2982</v>
      </c>
      <c r="I592" s="1">
        <v>77.599999999999994</v>
      </c>
      <c r="J592" s="1"/>
      <c r="K592" s="1"/>
      <c r="L592" s="1"/>
      <c r="M592" s="1"/>
      <c r="N592" s="1"/>
      <c r="O592" s="1"/>
      <c r="P592" s="2" t="s">
        <v>1008</v>
      </c>
      <c r="Q592" s="2" t="s">
        <v>1023</v>
      </c>
      <c r="R592" s="2" t="s">
        <v>1581</v>
      </c>
      <c r="S592" s="2" t="s">
        <v>1581</v>
      </c>
      <c r="T592" s="2" t="s">
        <v>1009</v>
      </c>
      <c r="U592" s="2" t="s">
        <v>1010</v>
      </c>
      <c r="V592" s="1"/>
      <c r="W592" s="1"/>
      <c r="X592" s="2" t="s">
        <v>1015</v>
      </c>
      <c r="Y592" s="2" t="s">
        <v>2983</v>
      </c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2" t="s">
        <v>2984</v>
      </c>
      <c r="AL592" s="2" t="s">
        <v>2985</v>
      </c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</row>
    <row r="593" spans="1:80" ht="15" hidden="1" customHeight="1">
      <c r="A593" s="1">
        <v>591</v>
      </c>
      <c r="B593" s="1" t="s">
        <v>584</v>
      </c>
      <c r="C593" s="1" t="s">
        <v>2981</v>
      </c>
      <c r="D593" s="1" t="s">
        <v>980</v>
      </c>
      <c r="E593" s="1" t="s">
        <v>1004</v>
      </c>
      <c r="F593" s="1" t="s">
        <v>1020</v>
      </c>
      <c r="G593" s="1" t="s">
        <v>1036</v>
      </c>
      <c r="H593" s="2" t="s">
        <v>2986</v>
      </c>
      <c r="I593" s="1">
        <v>1250</v>
      </c>
      <c r="J593" s="1"/>
      <c r="K593" s="1"/>
      <c r="L593" s="1"/>
      <c r="M593" s="1"/>
      <c r="N593" s="1"/>
      <c r="O593" s="1"/>
      <c r="P593" s="2" t="s">
        <v>1008</v>
      </c>
      <c r="Q593" s="1"/>
      <c r="R593" s="2" t="s">
        <v>1083</v>
      </c>
      <c r="S593" s="1"/>
      <c r="T593" s="2" t="s">
        <v>1009</v>
      </c>
      <c r="U593" s="2" t="s">
        <v>1010</v>
      </c>
      <c r="V593" s="1"/>
      <c r="W593" s="1"/>
      <c r="X593" s="2" t="s">
        <v>1015</v>
      </c>
      <c r="Y593" s="2" t="s">
        <v>2983</v>
      </c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2" t="s">
        <v>2987</v>
      </c>
      <c r="AL593" s="2" t="s">
        <v>2985</v>
      </c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</row>
    <row r="594" spans="1:80" ht="15" hidden="1" customHeight="1">
      <c r="A594" s="1">
        <v>592</v>
      </c>
      <c r="B594" s="1" t="s">
        <v>585</v>
      </c>
      <c r="C594" s="1" t="s">
        <v>2981</v>
      </c>
      <c r="D594" s="1" t="s">
        <v>980</v>
      </c>
      <c r="E594" s="1" t="s">
        <v>1004</v>
      </c>
      <c r="F594" s="1" t="s">
        <v>1020</v>
      </c>
      <c r="G594" s="1" t="s">
        <v>1036</v>
      </c>
      <c r="H594" s="2" t="s">
        <v>2988</v>
      </c>
      <c r="I594" s="1">
        <v>36.6</v>
      </c>
      <c r="J594" s="1"/>
      <c r="K594" s="1"/>
      <c r="L594" s="1"/>
      <c r="M594" s="1"/>
      <c r="N594" s="1"/>
      <c r="O594" s="1"/>
      <c r="P594" s="2" t="s">
        <v>1008</v>
      </c>
      <c r="Q594" s="1"/>
      <c r="R594" s="1"/>
      <c r="S594" s="1"/>
      <c r="T594" s="2" t="s">
        <v>1009</v>
      </c>
      <c r="U594" s="2" t="s">
        <v>1010</v>
      </c>
      <c r="V594" s="1"/>
      <c r="W594" s="1"/>
      <c r="X594" s="2" t="s">
        <v>1015</v>
      </c>
      <c r="Y594" s="2" t="s">
        <v>2983</v>
      </c>
      <c r="Z594" s="1"/>
      <c r="AA594" s="1"/>
      <c r="AB594" s="2" t="s">
        <v>1015</v>
      </c>
      <c r="AC594" s="2" t="s">
        <v>1321</v>
      </c>
      <c r="AD594" s="1"/>
      <c r="AE594" s="1"/>
      <c r="AF594" s="1"/>
      <c r="AG594" s="1"/>
      <c r="AH594" s="1"/>
      <c r="AI594" s="1"/>
      <c r="AJ594" s="1"/>
      <c r="AK594" s="2" t="s">
        <v>2989</v>
      </c>
      <c r="AL594" s="2" t="s">
        <v>2985</v>
      </c>
      <c r="AM594" s="1"/>
      <c r="AN594" s="2" t="s">
        <v>2990</v>
      </c>
      <c r="AO594" s="1" t="s">
        <v>4986</v>
      </c>
      <c r="AP594" s="1" t="s">
        <v>980</v>
      </c>
      <c r="AQ594" s="1" t="s">
        <v>4344</v>
      </c>
      <c r="AR594" s="1"/>
      <c r="AS594" s="1" t="s">
        <v>4351</v>
      </c>
      <c r="AT594" s="1" t="s">
        <v>4357</v>
      </c>
      <c r="AU594" s="1" t="s">
        <v>4625</v>
      </c>
      <c r="AV594" s="2" t="s">
        <v>4987</v>
      </c>
      <c r="AW594" s="3">
        <v>36523</v>
      </c>
      <c r="AX594" s="1" t="s">
        <v>4388</v>
      </c>
      <c r="AY594" s="1" t="s">
        <v>4625</v>
      </c>
      <c r="AZ594" s="2" t="s">
        <v>4987</v>
      </c>
      <c r="BA594" s="3">
        <v>36523</v>
      </c>
      <c r="BB594" s="1" t="s">
        <v>4388</v>
      </c>
      <c r="BC594" s="1">
        <v>850</v>
      </c>
      <c r="BD594" s="2" t="s">
        <v>1009</v>
      </c>
      <c r="BE594" s="2" t="s">
        <v>1010</v>
      </c>
      <c r="BF594" s="1"/>
      <c r="BG594" s="1"/>
      <c r="BH594" s="2" t="s">
        <v>1015</v>
      </c>
      <c r="BI594" s="2" t="s">
        <v>2983</v>
      </c>
      <c r="BJ594" s="1"/>
      <c r="BK594" s="1"/>
      <c r="BL594" s="2" t="s">
        <v>1015</v>
      </c>
      <c r="BM594" s="2" t="s">
        <v>1321</v>
      </c>
      <c r="BN594" s="1"/>
      <c r="BO594" s="1"/>
      <c r="BP594" s="1"/>
      <c r="BQ594" s="1"/>
      <c r="BR594" s="1"/>
      <c r="BS594" s="1"/>
      <c r="BT594" s="2" t="s">
        <v>979</v>
      </c>
      <c r="BU594" s="1"/>
      <c r="BV594" s="1"/>
      <c r="BW594" s="1"/>
      <c r="BX594" s="2" t="s">
        <v>2989</v>
      </c>
      <c r="BY594" s="2" t="s">
        <v>2985</v>
      </c>
      <c r="BZ594" s="1"/>
      <c r="CA594" s="1" t="s">
        <v>979</v>
      </c>
      <c r="CB594" s="2" t="s">
        <v>4988</v>
      </c>
    </row>
    <row r="595" spans="1:80" ht="15" hidden="1" customHeight="1">
      <c r="A595" s="1">
        <v>593</v>
      </c>
      <c r="B595" s="1" t="s">
        <v>586</v>
      </c>
      <c r="C595" s="1" t="s">
        <v>2981</v>
      </c>
      <c r="D595" s="1" t="s">
        <v>980</v>
      </c>
      <c r="E595" s="1" t="s">
        <v>1004</v>
      </c>
      <c r="F595" s="1" t="s">
        <v>1020</v>
      </c>
      <c r="G595" s="1" t="s">
        <v>1006</v>
      </c>
      <c r="H595" s="2" t="s">
        <v>2991</v>
      </c>
      <c r="I595" s="1">
        <v>44.5</v>
      </c>
      <c r="J595" s="1"/>
      <c r="K595" s="1"/>
      <c r="L595" s="1"/>
      <c r="M595" s="1"/>
      <c r="N595" s="1"/>
      <c r="O595" s="1"/>
      <c r="P595" s="2" t="s">
        <v>1008</v>
      </c>
      <c r="Q595" s="1"/>
      <c r="R595" s="2" t="s">
        <v>1049</v>
      </c>
      <c r="S595" s="2" t="s">
        <v>1050</v>
      </c>
      <c r="T595" s="2" t="s">
        <v>1009</v>
      </c>
      <c r="U595" s="2" t="s">
        <v>1010</v>
      </c>
      <c r="V595" s="1"/>
      <c r="W595" s="1"/>
      <c r="X595" s="2" t="s">
        <v>1015</v>
      </c>
      <c r="Y595" s="2" t="s">
        <v>2983</v>
      </c>
      <c r="Z595" s="1"/>
      <c r="AA595" s="1"/>
      <c r="AB595" s="2" t="s">
        <v>1015</v>
      </c>
      <c r="AC595" s="2" t="s">
        <v>1448</v>
      </c>
      <c r="AD595" s="1"/>
      <c r="AE595" s="1"/>
      <c r="AF595" s="1"/>
      <c r="AG595" s="1"/>
      <c r="AH595" s="1"/>
      <c r="AI595" s="1"/>
      <c r="AJ595" s="1"/>
      <c r="AK595" s="2" t="s">
        <v>2992</v>
      </c>
      <c r="AL595" s="2" t="s">
        <v>2985</v>
      </c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</row>
    <row r="596" spans="1:80" ht="15" hidden="1" customHeight="1">
      <c r="A596" s="1">
        <v>594</v>
      </c>
      <c r="B596" s="1" t="s">
        <v>587</v>
      </c>
      <c r="C596" s="1" t="s">
        <v>1481</v>
      </c>
      <c r="D596" s="1" t="s">
        <v>980</v>
      </c>
      <c r="E596" s="1" t="s">
        <v>1004</v>
      </c>
      <c r="F596" s="1" t="s">
        <v>1020</v>
      </c>
      <c r="G596" s="1" t="s">
        <v>1006</v>
      </c>
      <c r="H596" s="2" t="s">
        <v>2993</v>
      </c>
      <c r="I596" s="1">
        <v>40.700000000000003</v>
      </c>
      <c r="J596" s="1"/>
      <c r="K596" s="1"/>
      <c r="L596" s="1"/>
      <c r="M596" s="1"/>
      <c r="N596" s="1"/>
      <c r="O596" s="1"/>
      <c r="P596" s="2" t="s">
        <v>1008</v>
      </c>
      <c r="Q596" s="1"/>
      <c r="R596" s="2" t="s">
        <v>2994</v>
      </c>
      <c r="S596" s="1"/>
      <c r="T596" s="2" t="s">
        <v>1009</v>
      </c>
      <c r="U596" s="2" t="s">
        <v>1010</v>
      </c>
      <c r="V596" s="1"/>
      <c r="W596" s="1"/>
      <c r="X596" s="2" t="s">
        <v>1015</v>
      </c>
      <c r="Y596" s="2" t="s">
        <v>1484</v>
      </c>
      <c r="Z596" s="1"/>
      <c r="AA596" s="1"/>
      <c r="AB596" s="2" t="s">
        <v>1015</v>
      </c>
      <c r="AC596" s="2" t="s">
        <v>1321</v>
      </c>
      <c r="AD596" s="1"/>
      <c r="AE596" s="1"/>
      <c r="AF596" s="1"/>
      <c r="AG596" s="1"/>
      <c r="AH596" s="1"/>
      <c r="AI596" s="1"/>
      <c r="AJ596" s="1"/>
      <c r="AK596" s="2" t="s">
        <v>2995</v>
      </c>
      <c r="AL596" s="2" t="s">
        <v>1486</v>
      </c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</row>
    <row r="597" spans="1:80" ht="15" hidden="1" customHeight="1">
      <c r="A597" s="1">
        <v>595</v>
      </c>
      <c r="B597" s="1" t="s">
        <v>588</v>
      </c>
      <c r="C597" s="1" t="s">
        <v>1481</v>
      </c>
      <c r="D597" s="1" t="s">
        <v>980</v>
      </c>
      <c r="E597" s="1" t="s">
        <v>1004</v>
      </c>
      <c r="F597" s="1" t="s">
        <v>1020</v>
      </c>
      <c r="G597" s="1" t="s">
        <v>1036</v>
      </c>
      <c r="H597" s="2" t="s">
        <v>2996</v>
      </c>
      <c r="I597" s="1">
        <v>70.8</v>
      </c>
      <c r="J597" s="1"/>
      <c r="K597" s="1"/>
      <c r="L597" s="1"/>
      <c r="M597" s="1"/>
      <c r="N597" s="1"/>
      <c r="O597" s="1"/>
      <c r="P597" s="2" t="s">
        <v>1008</v>
      </c>
      <c r="Q597" s="1"/>
      <c r="R597" s="2" t="s">
        <v>2104</v>
      </c>
      <c r="S597" s="1"/>
      <c r="T597" s="2" t="s">
        <v>1009</v>
      </c>
      <c r="U597" s="2" t="s">
        <v>1010</v>
      </c>
      <c r="V597" s="1"/>
      <c r="W597" s="1"/>
      <c r="X597" s="2" t="s">
        <v>1015</v>
      </c>
      <c r="Y597" s="2" t="s">
        <v>1484</v>
      </c>
      <c r="Z597" s="1"/>
      <c r="AA597" s="1"/>
      <c r="AB597" s="2" t="s">
        <v>1015</v>
      </c>
      <c r="AC597" s="2" t="s">
        <v>1275</v>
      </c>
      <c r="AD597" s="1"/>
      <c r="AE597" s="1"/>
      <c r="AF597" s="1"/>
      <c r="AG597" s="1"/>
      <c r="AH597" s="1"/>
      <c r="AI597" s="1"/>
      <c r="AJ597" s="1"/>
      <c r="AK597" s="2" t="s">
        <v>2997</v>
      </c>
      <c r="AL597" s="2" t="s">
        <v>1486</v>
      </c>
      <c r="AM597" s="1"/>
      <c r="AN597" s="2" t="s">
        <v>2998</v>
      </c>
      <c r="AO597" s="1" t="s">
        <v>3635</v>
      </c>
      <c r="AP597" s="1" t="s">
        <v>980</v>
      </c>
      <c r="AQ597" s="1" t="s">
        <v>4344</v>
      </c>
      <c r="AR597" s="1"/>
      <c r="AS597" s="1" t="s">
        <v>4351</v>
      </c>
      <c r="AT597" s="1" t="s">
        <v>4357</v>
      </c>
      <c r="AU597" s="1" t="s">
        <v>4629</v>
      </c>
      <c r="AV597" s="2" t="s">
        <v>5043</v>
      </c>
      <c r="AW597" s="3">
        <v>38477</v>
      </c>
      <c r="AX597" s="1"/>
      <c r="AY597" s="1" t="s">
        <v>4629</v>
      </c>
      <c r="AZ597" s="2" t="s">
        <v>5043</v>
      </c>
      <c r="BA597" s="3">
        <v>38477</v>
      </c>
      <c r="BB597" s="1"/>
      <c r="BC597" s="1">
        <v>2108</v>
      </c>
      <c r="BD597" s="2" t="s">
        <v>1009</v>
      </c>
      <c r="BE597" s="2" t="s">
        <v>1010</v>
      </c>
      <c r="BF597" s="1"/>
      <c r="BG597" s="1"/>
      <c r="BH597" s="2" t="s">
        <v>1015</v>
      </c>
      <c r="BI597" s="2" t="s">
        <v>1484</v>
      </c>
      <c r="BJ597" s="1"/>
      <c r="BK597" s="1"/>
      <c r="BL597" s="2" t="s">
        <v>1015</v>
      </c>
      <c r="BM597" s="2" t="s">
        <v>1275</v>
      </c>
      <c r="BN597" s="1"/>
      <c r="BO597" s="1"/>
      <c r="BP597" s="1"/>
      <c r="BQ597" s="1"/>
      <c r="BR597" s="1"/>
      <c r="BS597" s="1"/>
      <c r="BT597" s="2" t="s">
        <v>980</v>
      </c>
      <c r="BU597" s="1"/>
      <c r="BV597" s="1"/>
      <c r="BW597" s="1"/>
      <c r="BX597" s="2" t="s">
        <v>5046</v>
      </c>
      <c r="BY597" s="2" t="s">
        <v>1486</v>
      </c>
      <c r="BZ597" s="1"/>
      <c r="CA597" s="1" t="s">
        <v>979</v>
      </c>
      <c r="CB597" s="2" t="s">
        <v>5047</v>
      </c>
    </row>
    <row r="598" spans="1:80" ht="15" hidden="1" customHeight="1">
      <c r="A598" s="1">
        <v>596</v>
      </c>
      <c r="B598" s="1" t="s">
        <v>589</v>
      </c>
      <c r="C598" s="1" t="s">
        <v>1481</v>
      </c>
      <c r="D598" s="1" t="s">
        <v>980</v>
      </c>
      <c r="E598" s="1" t="s">
        <v>1004</v>
      </c>
      <c r="F598" s="1" t="s">
        <v>1020</v>
      </c>
      <c r="G598" s="1" t="s">
        <v>1036</v>
      </c>
      <c r="H598" s="2" t="s">
        <v>2999</v>
      </c>
      <c r="I598" s="1">
        <v>104.1</v>
      </c>
      <c r="J598" s="1"/>
      <c r="K598" s="1"/>
      <c r="L598" s="1"/>
      <c r="M598" s="1"/>
      <c r="N598" s="1"/>
      <c r="O598" s="1"/>
      <c r="P598" s="2" t="s">
        <v>1008</v>
      </c>
      <c r="Q598" s="1"/>
      <c r="R598" s="1"/>
      <c r="S598" s="1"/>
      <c r="T598" s="2" t="s">
        <v>1009</v>
      </c>
      <c r="U598" s="2" t="s">
        <v>1010</v>
      </c>
      <c r="V598" s="1"/>
      <c r="W598" s="1"/>
      <c r="X598" s="2" t="s">
        <v>1015</v>
      </c>
      <c r="Y598" s="2" t="s">
        <v>1484</v>
      </c>
      <c r="Z598" s="1"/>
      <c r="AA598" s="1"/>
      <c r="AB598" s="2" t="s">
        <v>1015</v>
      </c>
      <c r="AC598" s="2" t="s">
        <v>1321</v>
      </c>
      <c r="AD598" s="1"/>
      <c r="AE598" s="1"/>
      <c r="AF598" s="1"/>
      <c r="AG598" s="1"/>
      <c r="AH598" s="1"/>
      <c r="AI598" s="1"/>
      <c r="AJ598" s="1"/>
      <c r="AK598" s="2" t="s">
        <v>3000</v>
      </c>
      <c r="AL598" s="2" t="s">
        <v>1486</v>
      </c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</row>
    <row r="599" spans="1:80" ht="15" hidden="1" customHeight="1">
      <c r="A599" s="1">
        <v>597</v>
      </c>
      <c r="B599" s="1" t="s">
        <v>590</v>
      </c>
      <c r="C599" s="1" t="s">
        <v>3001</v>
      </c>
      <c r="D599" s="1" t="s">
        <v>980</v>
      </c>
      <c r="E599" s="1" t="s">
        <v>1004</v>
      </c>
      <c r="F599" s="1" t="s">
        <v>1020</v>
      </c>
      <c r="G599" s="1" t="s">
        <v>1036</v>
      </c>
      <c r="H599" s="2" t="s">
        <v>3002</v>
      </c>
      <c r="I599" s="1">
        <v>79.099999999999994</v>
      </c>
      <c r="J599" s="1"/>
      <c r="K599" s="1"/>
      <c r="L599" s="1"/>
      <c r="M599" s="1"/>
      <c r="N599" s="1"/>
      <c r="O599" s="1"/>
      <c r="P599" s="2" t="s">
        <v>1008</v>
      </c>
      <c r="Q599" s="1"/>
      <c r="R599" s="2" t="s">
        <v>1861</v>
      </c>
      <c r="S599" s="2" t="s">
        <v>1861</v>
      </c>
      <c r="T599" s="2" t="s">
        <v>1009</v>
      </c>
      <c r="U599" s="2" t="s">
        <v>1010</v>
      </c>
      <c r="V599" s="1"/>
      <c r="W599" s="1"/>
      <c r="X599" s="2" t="s">
        <v>1015</v>
      </c>
      <c r="Y599" s="2" t="s">
        <v>3003</v>
      </c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2" t="s">
        <v>3004</v>
      </c>
      <c r="AL599" s="2" t="s">
        <v>3005</v>
      </c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</row>
    <row r="600" spans="1:80" ht="15" hidden="1" customHeight="1">
      <c r="A600" s="1">
        <v>598</v>
      </c>
      <c r="B600" s="1" t="s">
        <v>591</v>
      </c>
      <c r="C600" s="1" t="s">
        <v>3001</v>
      </c>
      <c r="D600" s="1" t="s">
        <v>980</v>
      </c>
      <c r="E600" s="1" t="s">
        <v>1004</v>
      </c>
      <c r="F600" s="1" t="s">
        <v>1020</v>
      </c>
      <c r="G600" s="1" t="s">
        <v>1036</v>
      </c>
      <c r="H600" s="2" t="s">
        <v>3006</v>
      </c>
      <c r="I600" s="1">
        <v>91.8</v>
      </c>
      <c r="J600" s="1"/>
      <c r="K600" s="1"/>
      <c r="L600" s="1"/>
      <c r="M600" s="1"/>
      <c r="N600" s="1"/>
      <c r="O600" s="1"/>
      <c r="P600" s="2" t="s">
        <v>1008</v>
      </c>
      <c r="Q600" s="1"/>
      <c r="R600" s="2" t="s">
        <v>1049</v>
      </c>
      <c r="S600" s="2" t="s">
        <v>1050</v>
      </c>
      <c r="T600" s="2" t="s">
        <v>1009</v>
      </c>
      <c r="U600" s="2" t="s">
        <v>1010</v>
      </c>
      <c r="V600" s="1"/>
      <c r="W600" s="1"/>
      <c r="X600" s="2" t="s">
        <v>1015</v>
      </c>
      <c r="Y600" s="2" t="s">
        <v>3003</v>
      </c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2" t="s">
        <v>3004</v>
      </c>
      <c r="AL600" s="2" t="s">
        <v>3005</v>
      </c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</row>
    <row r="601" spans="1:80" s="29" customFormat="1" ht="15" hidden="1" customHeight="1">
      <c r="A601" s="26">
        <v>599</v>
      </c>
      <c r="B601" s="26" t="s">
        <v>592</v>
      </c>
      <c r="C601" s="26" t="s">
        <v>3001</v>
      </c>
      <c r="D601" s="26" t="s">
        <v>980</v>
      </c>
      <c r="E601" s="26" t="s">
        <v>1004</v>
      </c>
      <c r="F601" s="26" t="s">
        <v>1020</v>
      </c>
      <c r="G601" s="26" t="s">
        <v>1006</v>
      </c>
      <c r="H601" s="27" t="s">
        <v>3007</v>
      </c>
      <c r="I601" s="26">
        <v>86.7</v>
      </c>
      <c r="J601" s="1"/>
      <c r="K601" s="1"/>
      <c r="L601" s="1"/>
      <c r="M601" s="1"/>
      <c r="N601" s="1"/>
      <c r="O601" s="1"/>
      <c r="P601" s="2" t="s">
        <v>1008</v>
      </c>
      <c r="Q601" s="2" t="s">
        <v>1023</v>
      </c>
      <c r="R601" s="1"/>
      <c r="S601" s="1"/>
      <c r="T601" s="2" t="s">
        <v>1009</v>
      </c>
      <c r="U601" s="2" t="s">
        <v>1010</v>
      </c>
      <c r="V601" s="1"/>
      <c r="W601" s="1"/>
      <c r="X601" s="27" t="s">
        <v>1015</v>
      </c>
      <c r="Y601" s="27" t="s">
        <v>3003</v>
      </c>
      <c r="Z601" s="26"/>
      <c r="AA601" s="26"/>
      <c r="AB601" s="27" t="s">
        <v>1015</v>
      </c>
      <c r="AC601" s="27" t="s">
        <v>3008</v>
      </c>
      <c r="AD601" s="26"/>
      <c r="AE601" s="26"/>
      <c r="AF601" s="26"/>
      <c r="AG601" s="26"/>
      <c r="AH601" s="26"/>
      <c r="AI601" s="26"/>
      <c r="AJ601" s="26"/>
      <c r="AK601" s="27" t="s">
        <v>3009</v>
      </c>
      <c r="AL601" s="27" t="s">
        <v>3005</v>
      </c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</row>
    <row r="602" spans="1:80" ht="15" hidden="1" customHeight="1">
      <c r="A602" s="1">
        <v>600</v>
      </c>
      <c r="B602" s="1" t="s">
        <v>593</v>
      </c>
      <c r="C602" s="1" t="s">
        <v>3010</v>
      </c>
      <c r="D602" s="1" t="s">
        <v>980</v>
      </c>
      <c r="E602" s="1" t="s">
        <v>1004</v>
      </c>
      <c r="F602" s="1" t="s">
        <v>1040</v>
      </c>
      <c r="G602" s="1" t="s">
        <v>3011</v>
      </c>
      <c r="H602" s="2" t="s">
        <v>3012</v>
      </c>
      <c r="I602" s="1">
        <v>77.400000000000006</v>
      </c>
      <c r="J602" s="1"/>
      <c r="K602" s="1"/>
      <c r="L602" s="1"/>
      <c r="M602" s="1"/>
      <c r="N602" s="1"/>
      <c r="O602" s="1"/>
      <c r="P602" s="2" t="s">
        <v>1008</v>
      </c>
      <c r="Q602" s="1"/>
      <c r="R602" s="2" t="s">
        <v>1869</v>
      </c>
      <c r="S602" s="1"/>
      <c r="T602" s="2" t="s">
        <v>1009</v>
      </c>
      <c r="U602" s="2" t="s">
        <v>1010</v>
      </c>
      <c r="V602" s="1"/>
      <c r="W602" s="1"/>
      <c r="X602" s="2" t="s">
        <v>1015</v>
      </c>
      <c r="Y602" s="2" t="s">
        <v>3013</v>
      </c>
      <c r="Z602" s="1"/>
      <c r="AA602" s="1"/>
      <c r="AB602" s="2" t="s">
        <v>1015</v>
      </c>
      <c r="AC602" s="2" t="s">
        <v>1223</v>
      </c>
      <c r="AD602" s="1"/>
      <c r="AE602" s="1"/>
      <c r="AF602" s="1"/>
      <c r="AG602" s="1"/>
      <c r="AH602" s="1"/>
      <c r="AI602" s="1"/>
      <c r="AJ602" s="1"/>
      <c r="AK602" s="2" t="s">
        <v>3014</v>
      </c>
      <c r="AL602" s="2" t="s">
        <v>3015</v>
      </c>
      <c r="AM602" s="1"/>
      <c r="AN602" s="2" t="s">
        <v>3016</v>
      </c>
      <c r="AO602" s="1" t="s">
        <v>3010</v>
      </c>
      <c r="AP602" s="1" t="s">
        <v>980</v>
      </c>
      <c r="AQ602" s="1" t="s">
        <v>4344</v>
      </c>
      <c r="AR602" s="1"/>
      <c r="AS602" s="1" t="s">
        <v>4351</v>
      </c>
      <c r="AT602" s="1" t="s">
        <v>4357</v>
      </c>
      <c r="AU602" s="1" t="s">
        <v>4531</v>
      </c>
      <c r="AV602" s="2" t="s">
        <v>4863</v>
      </c>
      <c r="AW602" s="1"/>
      <c r="AX602" s="1"/>
      <c r="AY602" s="1" t="s">
        <v>4531</v>
      </c>
      <c r="AZ602" s="2" t="s">
        <v>4863</v>
      </c>
      <c r="BA602" s="1"/>
      <c r="BB602" s="1"/>
      <c r="BC602" s="1">
        <v>400</v>
      </c>
      <c r="BD602" s="2" t="s">
        <v>1009</v>
      </c>
      <c r="BE602" s="2" t="s">
        <v>1010</v>
      </c>
      <c r="BF602" s="1"/>
      <c r="BG602" s="1"/>
      <c r="BH602" s="2" t="s">
        <v>1015</v>
      </c>
      <c r="BI602" s="2" t="s">
        <v>3013</v>
      </c>
      <c r="BJ602" s="1"/>
      <c r="BK602" s="1"/>
      <c r="BL602" s="2" t="s">
        <v>1015</v>
      </c>
      <c r="BM602" s="2" t="s">
        <v>1223</v>
      </c>
      <c r="BN602" s="1"/>
      <c r="BO602" s="1"/>
      <c r="BP602" s="1"/>
      <c r="BQ602" s="1"/>
      <c r="BR602" s="1"/>
      <c r="BS602" s="1"/>
      <c r="BT602" s="2" t="s">
        <v>980</v>
      </c>
      <c r="BU602" s="1"/>
      <c r="BV602" s="1"/>
      <c r="BW602" s="1"/>
      <c r="BX602" s="2" t="s">
        <v>4864</v>
      </c>
      <c r="BY602" s="2" t="s">
        <v>3015</v>
      </c>
      <c r="BZ602" s="1"/>
      <c r="CA602" s="1" t="s">
        <v>979</v>
      </c>
      <c r="CB602" s="2" t="s">
        <v>4865</v>
      </c>
    </row>
    <row r="603" spans="1:80" ht="15" hidden="1" customHeight="1">
      <c r="A603" s="1">
        <v>601</v>
      </c>
      <c r="B603" s="1" t="s">
        <v>594</v>
      </c>
      <c r="C603" s="1" t="s">
        <v>3010</v>
      </c>
      <c r="D603" s="1" t="s">
        <v>980</v>
      </c>
      <c r="E603" s="1" t="s">
        <v>1004</v>
      </c>
      <c r="F603" s="1" t="s">
        <v>1020</v>
      </c>
      <c r="G603" s="1" t="s">
        <v>3017</v>
      </c>
      <c r="H603" s="2" t="s">
        <v>3018</v>
      </c>
      <c r="I603" s="1">
        <v>52.6</v>
      </c>
      <c r="J603" s="1"/>
      <c r="K603" s="1"/>
      <c r="L603" s="1"/>
      <c r="M603" s="1"/>
      <c r="N603" s="1"/>
      <c r="O603" s="1"/>
      <c r="P603" s="2" t="s">
        <v>1008</v>
      </c>
      <c r="Q603" s="1"/>
      <c r="R603" s="2" t="s">
        <v>1083</v>
      </c>
      <c r="S603" s="1"/>
      <c r="T603" s="2" t="s">
        <v>1009</v>
      </c>
      <c r="U603" s="2" t="s">
        <v>1010</v>
      </c>
      <c r="V603" s="1"/>
      <c r="W603" s="1"/>
      <c r="X603" s="2" t="s">
        <v>1015</v>
      </c>
      <c r="Y603" s="2" t="s">
        <v>3013</v>
      </c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2" t="s">
        <v>3019</v>
      </c>
      <c r="AL603" s="2" t="s">
        <v>3015</v>
      </c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</row>
    <row r="604" spans="1:80" ht="15" hidden="1" customHeight="1">
      <c r="A604" s="1">
        <v>602</v>
      </c>
      <c r="B604" s="1" t="s">
        <v>595</v>
      </c>
      <c r="C604" s="1" t="s">
        <v>3020</v>
      </c>
      <c r="D604" s="1" t="s">
        <v>980</v>
      </c>
      <c r="E604" s="1" t="s">
        <v>1004</v>
      </c>
      <c r="F604" s="1" t="s">
        <v>1005</v>
      </c>
      <c r="G604" s="1" t="s">
        <v>1006</v>
      </c>
      <c r="H604" s="2" t="s">
        <v>3021</v>
      </c>
      <c r="I604" s="1">
        <v>77.3</v>
      </c>
      <c r="J604" s="1"/>
      <c r="K604" s="1"/>
      <c r="L604" s="1"/>
      <c r="M604" s="1"/>
      <c r="N604" s="1"/>
      <c r="O604" s="1"/>
      <c r="P604" s="2" t="s">
        <v>1008</v>
      </c>
      <c r="Q604" s="2" t="s">
        <v>1023</v>
      </c>
      <c r="R604" s="2" t="s">
        <v>1150</v>
      </c>
      <c r="S604" s="2" t="s">
        <v>1150</v>
      </c>
      <c r="T604" s="2" t="s">
        <v>1009</v>
      </c>
      <c r="U604" s="2" t="s">
        <v>1010</v>
      </c>
      <c r="V604" s="1"/>
      <c r="W604" s="1"/>
      <c r="X604" s="2" t="s">
        <v>1011</v>
      </c>
      <c r="Y604" s="2" t="s">
        <v>3022</v>
      </c>
      <c r="Z604" s="2" t="s">
        <v>1013</v>
      </c>
      <c r="AA604" s="2" t="s">
        <v>2688</v>
      </c>
      <c r="AB604" s="2" t="s">
        <v>1015</v>
      </c>
      <c r="AC604" s="2" t="s">
        <v>1347</v>
      </c>
      <c r="AD604" s="1"/>
      <c r="AE604" s="1"/>
      <c r="AF604" s="1"/>
      <c r="AG604" s="1"/>
      <c r="AH604" s="1"/>
      <c r="AI604" s="1"/>
      <c r="AJ604" s="1"/>
      <c r="AK604" s="2" t="s">
        <v>3023</v>
      </c>
      <c r="AL604" s="2" t="s">
        <v>3024</v>
      </c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</row>
    <row r="605" spans="1:80" ht="15" hidden="1" customHeight="1">
      <c r="A605" s="1">
        <v>603</v>
      </c>
      <c r="B605" s="1" t="s">
        <v>596</v>
      </c>
      <c r="C605" s="1" t="s">
        <v>3020</v>
      </c>
      <c r="D605" s="1" t="s">
        <v>980</v>
      </c>
      <c r="E605" s="1" t="s">
        <v>1004</v>
      </c>
      <c r="F605" s="1" t="s">
        <v>1005</v>
      </c>
      <c r="G605" s="1" t="s">
        <v>1006</v>
      </c>
      <c r="H605" s="2" t="s">
        <v>3025</v>
      </c>
      <c r="I605" s="1">
        <v>94.2</v>
      </c>
      <c r="J605" s="1"/>
      <c r="K605" s="1"/>
      <c r="L605" s="1"/>
      <c r="M605" s="1"/>
      <c r="N605" s="1"/>
      <c r="O605" s="1"/>
      <c r="P605" s="2" t="s">
        <v>1008</v>
      </c>
      <c r="Q605" s="2" t="s">
        <v>1023</v>
      </c>
      <c r="R605" s="2" t="s">
        <v>1336</v>
      </c>
      <c r="S605" s="2" t="s">
        <v>1336</v>
      </c>
      <c r="T605" s="2" t="s">
        <v>1009</v>
      </c>
      <c r="U605" s="2" t="s">
        <v>1010</v>
      </c>
      <c r="V605" s="1"/>
      <c r="W605" s="1"/>
      <c r="X605" s="2" t="s">
        <v>1011</v>
      </c>
      <c r="Y605" s="2" t="s">
        <v>3022</v>
      </c>
      <c r="Z605" s="2" t="s">
        <v>1013</v>
      </c>
      <c r="AA605" s="2" t="s">
        <v>2688</v>
      </c>
      <c r="AB605" s="2" t="s">
        <v>1015</v>
      </c>
      <c r="AC605" s="2" t="s">
        <v>1233</v>
      </c>
      <c r="AD605" s="1"/>
      <c r="AE605" s="1"/>
      <c r="AF605" s="1"/>
      <c r="AG605" s="1"/>
      <c r="AH605" s="1"/>
      <c r="AI605" s="1"/>
      <c r="AJ605" s="1"/>
      <c r="AK605" s="2" t="s">
        <v>3026</v>
      </c>
      <c r="AL605" s="2" t="s">
        <v>3024</v>
      </c>
      <c r="AM605" s="1"/>
      <c r="AN605" s="2" t="s">
        <v>3027</v>
      </c>
      <c r="AO605" s="1" t="s">
        <v>3020</v>
      </c>
      <c r="AP605" s="1" t="s">
        <v>980</v>
      </c>
      <c r="AQ605" s="1" t="s">
        <v>4344</v>
      </c>
      <c r="AR605" s="1"/>
      <c r="AS605" s="1" t="s">
        <v>4351</v>
      </c>
      <c r="AT605" s="1" t="s">
        <v>4357</v>
      </c>
      <c r="AU605" s="1" t="s">
        <v>4531</v>
      </c>
      <c r="AV605" s="2" t="s">
        <v>4886</v>
      </c>
      <c r="AW605" s="1"/>
      <c r="AX605" s="1"/>
      <c r="AY605" s="1" t="s">
        <v>4531</v>
      </c>
      <c r="AZ605" s="2" t="s">
        <v>4886</v>
      </c>
      <c r="BA605" s="1"/>
      <c r="BB605" s="1"/>
      <c r="BC605" s="1">
        <v>300</v>
      </c>
      <c r="BD605" s="2" t="s">
        <v>1009</v>
      </c>
      <c r="BE605" s="2" t="s">
        <v>1010</v>
      </c>
      <c r="BF605" s="1"/>
      <c r="BG605" s="1"/>
      <c r="BH605" s="2" t="s">
        <v>1011</v>
      </c>
      <c r="BI605" s="2" t="s">
        <v>3022</v>
      </c>
      <c r="BJ605" s="2" t="s">
        <v>1013</v>
      </c>
      <c r="BK605" s="2" t="s">
        <v>2688</v>
      </c>
      <c r="BL605" s="2" t="s">
        <v>1015</v>
      </c>
      <c r="BM605" s="2" t="s">
        <v>1384</v>
      </c>
      <c r="BN605" s="1"/>
      <c r="BO605" s="1"/>
      <c r="BP605" s="1"/>
      <c r="BQ605" s="1"/>
      <c r="BR605" s="1"/>
      <c r="BS605" s="1"/>
      <c r="BT605" s="2" t="s">
        <v>980</v>
      </c>
      <c r="BU605" s="1"/>
      <c r="BV605" s="1"/>
      <c r="BW605" s="1"/>
      <c r="BX605" s="2" t="s">
        <v>4887</v>
      </c>
      <c r="BY605" s="2" t="s">
        <v>3024</v>
      </c>
      <c r="BZ605" s="1"/>
      <c r="CA605" s="1" t="s">
        <v>979</v>
      </c>
      <c r="CB605" s="2" t="s">
        <v>4888</v>
      </c>
    </row>
    <row r="606" spans="1:80" s="29" customFormat="1" ht="15" hidden="1" customHeight="1">
      <c r="A606" s="26">
        <v>604</v>
      </c>
      <c r="B606" s="26" t="s">
        <v>597</v>
      </c>
      <c r="C606" s="26" t="s">
        <v>3020</v>
      </c>
      <c r="D606" s="26" t="s">
        <v>980</v>
      </c>
      <c r="E606" s="26" t="s">
        <v>1004</v>
      </c>
      <c r="F606" s="26" t="s">
        <v>1005</v>
      </c>
      <c r="G606" s="26" t="s">
        <v>1006</v>
      </c>
      <c r="H606" s="27" t="s">
        <v>3028</v>
      </c>
      <c r="I606" s="26">
        <v>117.2</v>
      </c>
      <c r="J606" s="1"/>
      <c r="K606" s="1"/>
      <c r="L606" s="1"/>
      <c r="M606" s="1"/>
      <c r="N606" s="1"/>
      <c r="O606" s="1"/>
      <c r="P606" s="2" t="s">
        <v>1008</v>
      </c>
      <c r="Q606" s="1"/>
      <c r="R606" s="2" t="s">
        <v>1875</v>
      </c>
      <c r="S606" s="1"/>
      <c r="T606" s="2" t="s">
        <v>1009</v>
      </c>
      <c r="U606" s="2" t="s">
        <v>1010</v>
      </c>
      <c r="V606" s="1"/>
      <c r="W606" s="1"/>
      <c r="X606" s="27" t="s">
        <v>1011</v>
      </c>
      <c r="Y606" s="27" t="s">
        <v>3022</v>
      </c>
      <c r="Z606" s="27" t="s">
        <v>1013</v>
      </c>
      <c r="AA606" s="27" t="s">
        <v>1174</v>
      </c>
      <c r="AB606" s="27" t="s">
        <v>1015</v>
      </c>
      <c r="AC606" s="27" t="s">
        <v>1833</v>
      </c>
      <c r="AD606" s="26"/>
      <c r="AE606" s="26"/>
      <c r="AF606" s="26"/>
      <c r="AG606" s="26"/>
      <c r="AH606" s="26"/>
      <c r="AI606" s="26"/>
      <c r="AJ606" s="26"/>
      <c r="AK606" s="27" t="s">
        <v>3029</v>
      </c>
      <c r="AL606" s="27" t="s">
        <v>3024</v>
      </c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</row>
    <row r="607" spans="1:80" ht="15" hidden="1" customHeight="1">
      <c r="A607" s="1">
        <v>605</v>
      </c>
      <c r="B607" s="1" t="s">
        <v>598</v>
      </c>
      <c r="C607" s="1" t="s">
        <v>3020</v>
      </c>
      <c r="D607" s="1" t="s">
        <v>980</v>
      </c>
      <c r="E607" s="1" t="s">
        <v>1004</v>
      </c>
      <c r="F607" s="1" t="s">
        <v>1005</v>
      </c>
      <c r="G607" s="1" t="s">
        <v>1006</v>
      </c>
      <c r="H607" s="2" t="s">
        <v>3030</v>
      </c>
      <c r="I607" s="1">
        <v>93.4</v>
      </c>
      <c r="J607" s="1"/>
      <c r="K607" s="1"/>
      <c r="L607" s="1"/>
      <c r="M607" s="1"/>
      <c r="N607" s="1"/>
      <c r="O607" s="1"/>
      <c r="P607" s="2" t="s">
        <v>1008</v>
      </c>
      <c r="Q607" s="1"/>
      <c r="R607" s="2" t="s">
        <v>1125</v>
      </c>
      <c r="S607" s="1"/>
      <c r="T607" s="2" t="s">
        <v>1009</v>
      </c>
      <c r="U607" s="2" t="s">
        <v>1010</v>
      </c>
      <c r="V607" s="1"/>
      <c r="W607" s="1"/>
      <c r="X607" s="2" t="s">
        <v>1011</v>
      </c>
      <c r="Y607" s="2" t="s">
        <v>3022</v>
      </c>
      <c r="Z607" s="2" t="s">
        <v>1013</v>
      </c>
      <c r="AA607" s="2" t="s">
        <v>1174</v>
      </c>
      <c r="AB607" s="2" t="s">
        <v>1015</v>
      </c>
      <c r="AC607" s="2" t="s">
        <v>1738</v>
      </c>
      <c r="AD607" s="1"/>
      <c r="AE607" s="1"/>
      <c r="AF607" s="1"/>
      <c r="AG607" s="1"/>
      <c r="AH607" s="1"/>
      <c r="AI607" s="1"/>
      <c r="AJ607" s="1"/>
      <c r="AK607" s="2" t="s">
        <v>3031</v>
      </c>
      <c r="AL607" s="2" t="s">
        <v>3024</v>
      </c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</row>
    <row r="608" spans="1:80" ht="15" hidden="1" customHeight="1">
      <c r="A608" s="1">
        <v>606</v>
      </c>
      <c r="B608" s="1" t="s">
        <v>599</v>
      </c>
      <c r="C608" s="1" t="s">
        <v>3020</v>
      </c>
      <c r="D608" s="1" t="s">
        <v>980</v>
      </c>
      <c r="E608" s="1" t="s">
        <v>1004</v>
      </c>
      <c r="F608" s="1" t="s">
        <v>1005</v>
      </c>
      <c r="G608" s="1" t="s">
        <v>1006</v>
      </c>
      <c r="H608" s="2" t="s">
        <v>3032</v>
      </c>
      <c r="I608" s="1">
        <v>104.4</v>
      </c>
      <c r="J608" s="1"/>
      <c r="K608" s="1"/>
      <c r="L608" s="1"/>
      <c r="M608" s="1"/>
      <c r="N608" s="1"/>
      <c r="O608" s="1"/>
      <c r="P608" s="2" t="s">
        <v>1008</v>
      </c>
      <c r="Q608" s="2" t="s">
        <v>1023</v>
      </c>
      <c r="R608" s="2" t="s">
        <v>1192</v>
      </c>
      <c r="S608" s="2" t="s">
        <v>1192</v>
      </c>
      <c r="T608" s="2" t="s">
        <v>1009</v>
      </c>
      <c r="U608" s="2" t="s">
        <v>1010</v>
      </c>
      <c r="V608" s="1"/>
      <c r="W608" s="1"/>
      <c r="X608" s="2" t="s">
        <v>1011</v>
      </c>
      <c r="Y608" s="2" t="s">
        <v>3022</v>
      </c>
      <c r="Z608" s="2" t="s">
        <v>1013</v>
      </c>
      <c r="AA608" s="2" t="s">
        <v>2249</v>
      </c>
      <c r="AB608" s="2" t="s">
        <v>1015</v>
      </c>
      <c r="AC608" s="2" t="s">
        <v>1152</v>
      </c>
      <c r="AD608" s="1"/>
      <c r="AE608" s="1"/>
      <c r="AF608" s="1"/>
      <c r="AG608" s="1"/>
      <c r="AH608" s="1"/>
      <c r="AI608" s="1"/>
      <c r="AJ608" s="1"/>
      <c r="AK608" s="2" t="s">
        <v>3033</v>
      </c>
      <c r="AL608" s="2" t="s">
        <v>3024</v>
      </c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</row>
    <row r="609" spans="1:80" ht="15" hidden="1" customHeight="1">
      <c r="A609" s="1">
        <v>607</v>
      </c>
      <c r="B609" s="1" t="s">
        <v>600</v>
      </c>
      <c r="C609" s="1" t="s">
        <v>3020</v>
      </c>
      <c r="D609" s="1" t="s">
        <v>980</v>
      </c>
      <c r="E609" s="1" t="s">
        <v>1004</v>
      </c>
      <c r="F609" s="1" t="s">
        <v>1020</v>
      </c>
      <c r="G609" s="1" t="s">
        <v>1006</v>
      </c>
      <c r="H609" s="2" t="s">
        <v>3034</v>
      </c>
      <c r="I609" s="1">
        <v>108.4</v>
      </c>
      <c r="J609" s="1"/>
      <c r="K609" s="1"/>
      <c r="L609" s="1"/>
      <c r="M609" s="1"/>
      <c r="N609" s="1"/>
      <c r="O609" s="1"/>
      <c r="P609" s="2" t="s">
        <v>1008</v>
      </c>
      <c r="Q609" s="1"/>
      <c r="R609" s="2" t="s">
        <v>1684</v>
      </c>
      <c r="S609" s="1"/>
      <c r="T609" s="2" t="s">
        <v>1009</v>
      </c>
      <c r="U609" s="2" t="s">
        <v>1010</v>
      </c>
      <c r="V609" s="1"/>
      <c r="W609" s="1"/>
      <c r="X609" s="2" t="s">
        <v>1011</v>
      </c>
      <c r="Y609" s="2" t="s">
        <v>3022</v>
      </c>
      <c r="Z609" s="2" t="s">
        <v>1013</v>
      </c>
      <c r="AA609" s="2" t="s">
        <v>2249</v>
      </c>
      <c r="AB609" s="2" t="s">
        <v>1015</v>
      </c>
      <c r="AC609" s="2" t="s">
        <v>1034</v>
      </c>
      <c r="AD609" s="1"/>
      <c r="AE609" s="1"/>
      <c r="AF609" s="1"/>
      <c r="AG609" s="1"/>
      <c r="AH609" s="1"/>
      <c r="AI609" s="1"/>
      <c r="AJ609" s="1"/>
      <c r="AK609" s="2" t="s">
        <v>3035</v>
      </c>
      <c r="AL609" s="2" t="s">
        <v>3024</v>
      </c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</row>
    <row r="610" spans="1:80" ht="15" hidden="1" customHeight="1">
      <c r="A610" s="1">
        <v>608</v>
      </c>
      <c r="B610" s="1" t="s">
        <v>601</v>
      </c>
      <c r="C610" s="1" t="s">
        <v>3020</v>
      </c>
      <c r="D610" s="1" t="s">
        <v>980</v>
      </c>
      <c r="E610" s="1" t="s">
        <v>1004</v>
      </c>
      <c r="F610" s="1" t="s">
        <v>1020</v>
      </c>
      <c r="G610" s="1" t="s">
        <v>1036</v>
      </c>
      <c r="H610" s="2" t="s">
        <v>3036</v>
      </c>
      <c r="I610" s="1">
        <v>52.1</v>
      </c>
      <c r="J610" s="1"/>
      <c r="K610" s="1"/>
      <c r="L610" s="1"/>
      <c r="M610" s="1"/>
      <c r="N610" s="1"/>
      <c r="O610" s="1"/>
      <c r="P610" s="2" t="s">
        <v>1008</v>
      </c>
      <c r="Q610" s="1"/>
      <c r="R610" s="2" t="s">
        <v>2130</v>
      </c>
      <c r="S610" s="1"/>
      <c r="T610" s="2" t="s">
        <v>1009</v>
      </c>
      <c r="U610" s="2" t="s">
        <v>1010</v>
      </c>
      <c r="V610" s="1"/>
      <c r="W610" s="1"/>
      <c r="X610" s="2" t="s">
        <v>1011</v>
      </c>
      <c r="Y610" s="2" t="s">
        <v>3022</v>
      </c>
      <c r="Z610" s="2" t="s">
        <v>1013</v>
      </c>
      <c r="AA610" s="2" t="s">
        <v>1558</v>
      </c>
      <c r="AB610" s="2" t="s">
        <v>1015</v>
      </c>
      <c r="AC610" s="2" t="s">
        <v>2052</v>
      </c>
      <c r="AD610" s="1"/>
      <c r="AE610" s="1"/>
      <c r="AF610" s="1"/>
      <c r="AG610" s="1"/>
      <c r="AH610" s="1"/>
      <c r="AI610" s="1"/>
      <c r="AJ610" s="1"/>
      <c r="AK610" s="2" t="s">
        <v>3037</v>
      </c>
      <c r="AL610" s="2" t="s">
        <v>3024</v>
      </c>
      <c r="AM610" s="1"/>
      <c r="AN610" s="2" t="s">
        <v>3038</v>
      </c>
      <c r="AO610" s="1" t="s">
        <v>3020</v>
      </c>
      <c r="AP610" s="1" t="s">
        <v>980</v>
      </c>
      <c r="AQ610" s="1" t="s">
        <v>4344</v>
      </c>
      <c r="AR610" s="1"/>
      <c r="AS610" s="1" t="s">
        <v>4351</v>
      </c>
      <c r="AT610" s="1" t="s">
        <v>4357</v>
      </c>
      <c r="AU610" s="1" t="s">
        <v>4531</v>
      </c>
      <c r="AV610" s="2" t="s">
        <v>4866</v>
      </c>
      <c r="AW610" s="1"/>
      <c r="AX610" s="1"/>
      <c r="AY610" s="1" t="s">
        <v>4531</v>
      </c>
      <c r="AZ610" s="2" t="s">
        <v>4866</v>
      </c>
      <c r="BA610" s="1"/>
      <c r="BB610" s="1"/>
      <c r="BC610" s="1">
        <v>570</v>
      </c>
      <c r="BD610" s="2" t="s">
        <v>1009</v>
      </c>
      <c r="BE610" s="2" t="s">
        <v>1010</v>
      </c>
      <c r="BF610" s="1"/>
      <c r="BG610" s="1"/>
      <c r="BH610" s="2" t="s">
        <v>1011</v>
      </c>
      <c r="BI610" s="2" t="s">
        <v>3022</v>
      </c>
      <c r="BJ610" s="2" t="s">
        <v>1013</v>
      </c>
      <c r="BK610" s="2" t="s">
        <v>1558</v>
      </c>
      <c r="BL610" s="2" t="s">
        <v>1015</v>
      </c>
      <c r="BM610" s="2" t="s">
        <v>2052</v>
      </c>
      <c r="BN610" s="1"/>
      <c r="BO610" s="1"/>
      <c r="BP610" s="1"/>
      <c r="BQ610" s="1"/>
      <c r="BR610" s="1"/>
      <c r="BS610" s="1"/>
      <c r="BT610" s="2" t="s">
        <v>980</v>
      </c>
      <c r="BU610" s="1"/>
      <c r="BV610" s="1"/>
      <c r="BW610" s="1"/>
      <c r="BX610" s="2" t="s">
        <v>4867</v>
      </c>
      <c r="BY610" s="2" t="s">
        <v>3024</v>
      </c>
      <c r="BZ610" s="1"/>
      <c r="CA610" s="1" t="s">
        <v>979</v>
      </c>
      <c r="CB610" s="2" t="s">
        <v>4868</v>
      </c>
    </row>
    <row r="611" spans="1:80" s="29" customFormat="1" ht="15" hidden="1" customHeight="1">
      <c r="A611" s="26">
        <v>609</v>
      </c>
      <c r="B611" s="26" t="s">
        <v>602</v>
      </c>
      <c r="C611" s="26" t="s">
        <v>3020</v>
      </c>
      <c r="D611" s="26" t="s">
        <v>980</v>
      </c>
      <c r="E611" s="26" t="s">
        <v>1004</v>
      </c>
      <c r="F611" s="26" t="s">
        <v>1040</v>
      </c>
      <c r="G611" s="26" t="s">
        <v>3039</v>
      </c>
      <c r="H611" s="27" t="s">
        <v>3040</v>
      </c>
      <c r="I611" s="26">
        <v>28.8</v>
      </c>
      <c r="J611" s="1"/>
      <c r="K611" s="1"/>
      <c r="L611" s="1"/>
      <c r="M611" s="1"/>
      <c r="N611" s="1"/>
      <c r="O611" s="1"/>
      <c r="P611" s="2" t="s">
        <v>1008</v>
      </c>
      <c r="Q611" s="1"/>
      <c r="R611" s="1"/>
      <c r="S611" s="1"/>
      <c r="T611" s="2" t="s">
        <v>1009</v>
      </c>
      <c r="U611" s="2" t="s">
        <v>1010</v>
      </c>
      <c r="V611" s="1"/>
      <c r="W611" s="1"/>
      <c r="X611" s="27" t="s">
        <v>1011</v>
      </c>
      <c r="Y611" s="27" t="s">
        <v>3022</v>
      </c>
      <c r="Z611" s="27" t="s">
        <v>1013</v>
      </c>
      <c r="AA611" s="27" t="s">
        <v>1558</v>
      </c>
      <c r="AB611" s="27" t="s">
        <v>1015</v>
      </c>
      <c r="AC611" s="27" t="s">
        <v>1034</v>
      </c>
      <c r="AD611" s="26"/>
      <c r="AE611" s="26"/>
      <c r="AF611" s="26"/>
      <c r="AG611" s="26"/>
      <c r="AH611" s="26"/>
      <c r="AI611" s="26"/>
      <c r="AJ611" s="26"/>
      <c r="AK611" s="27" t="s">
        <v>3041</v>
      </c>
      <c r="AL611" s="27" t="s">
        <v>3024</v>
      </c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</row>
    <row r="612" spans="1:80" ht="15" hidden="1" customHeight="1">
      <c r="A612" s="1">
        <v>610</v>
      </c>
      <c r="B612" s="1" t="s">
        <v>603</v>
      </c>
      <c r="C612" s="1" t="s">
        <v>3020</v>
      </c>
      <c r="D612" s="1" t="s">
        <v>980</v>
      </c>
      <c r="E612" s="1" t="s">
        <v>1004</v>
      </c>
      <c r="F612" s="1" t="s">
        <v>1005</v>
      </c>
      <c r="G612" s="1" t="s">
        <v>1006</v>
      </c>
      <c r="H612" s="2" t="s">
        <v>3042</v>
      </c>
      <c r="I612" s="1">
        <v>97.5</v>
      </c>
      <c r="J612" s="1"/>
      <c r="K612" s="1"/>
      <c r="L612" s="1"/>
      <c r="M612" s="1"/>
      <c r="N612" s="1"/>
      <c r="O612" s="1"/>
      <c r="P612" s="2" t="s">
        <v>1008</v>
      </c>
      <c r="Q612" s="1"/>
      <c r="R612" s="2" t="s">
        <v>1106</v>
      </c>
      <c r="S612" s="1"/>
      <c r="T612" s="2" t="s">
        <v>1009</v>
      </c>
      <c r="U612" s="2" t="s">
        <v>1010</v>
      </c>
      <c r="V612" s="1"/>
      <c r="W612" s="1"/>
      <c r="X612" s="2" t="s">
        <v>1011</v>
      </c>
      <c r="Y612" s="2" t="s">
        <v>3022</v>
      </c>
      <c r="Z612" s="2" t="s">
        <v>1013</v>
      </c>
      <c r="AA612" s="2" t="s">
        <v>1062</v>
      </c>
      <c r="AB612" s="2" t="s">
        <v>1015</v>
      </c>
      <c r="AC612" s="2" t="s">
        <v>1821</v>
      </c>
      <c r="AD612" s="1"/>
      <c r="AE612" s="1"/>
      <c r="AF612" s="1"/>
      <c r="AG612" s="1"/>
      <c r="AH612" s="1"/>
      <c r="AI612" s="1"/>
      <c r="AJ612" s="1"/>
      <c r="AK612" s="2" t="s">
        <v>3043</v>
      </c>
      <c r="AL612" s="2" t="s">
        <v>3024</v>
      </c>
      <c r="AM612" s="1"/>
      <c r="AN612" s="2" t="s">
        <v>3044</v>
      </c>
      <c r="AO612" s="1" t="s">
        <v>3020</v>
      </c>
      <c r="AP612" s="1" t="s">
        <v>980</v>
      </c>
      <c r="AQ612" s="1" t="s">
        <v>4344</v>
      </c>
      <c r="AR612" s="1"/>
      <c r="AS612" s="1" t="s">
        <v>4351</v>
      </c>
      <c r="AT612" s="1" t="s">
        <v>4357</v>
      </c>
      <c r="AU612" s="1" t="s">
        <v>4531</v>
      </c>
      <c r="AV612" s="2" t="s">
        <v>4869</v>
      </c>
      <c r="AW612" s="1"/>
      <c r="AX612" s="1"/>
      <c r="AY612" s="1" t="s">
        <v>4531</v>
      </c>
      <c r="AZ612" s="2" t="s">
        <v>4869</v>
      </c>
      <c r="BA612" s="1"/>
      <c r="BB612" s="1"/>
      <c r="BC612" s="1">
        <v>1500</v>
      </c>
      <c r="BD612" s="2" t="s">
        <v>1009</v>
      </c>
      <c r="BE612" s="2" t="s">
        <v>1010</v>
      </c>
      <c r="BF612" s="1"/>
      <c r="BG612" s="1"/>
      <c r="BH612" s="2" t="s">
        <v>1011</v>
      </c>
      <c r="BI612" s="2" t="s">
        <v>3022</v>
      </c>
      <c r="BJ612" s="2" t="s">
        <v>1013</v>
      </c>
      <c r="BK612" s="2" t="s">
        <v>1062</v>
      </c>
      <c r="BL612" s="2" t="s">
        <v>1015</v>
      </c>
      <c r="BM612" s="2" t="s">
        <v>1821</v>
      </c>
      <c r="BN612" s="1"/>
      <c r="BO612" s="1"/>
      <c r="BP612" s="1"/>
      <c r="BQ612" s="1"/>
      <c r="BR612" s="1"/>
      <c r="BS612" s="1"/>
      <c r="BT612" s="2" t="s">
        <v>980</v>
      </c>
      <c r="BU612" s="1"/>
      <c r="BV612" s="1"/>
      <c r="BW612" s="1"/>
      <c r="BX612" s="2" t="s">
        <v>4870</v>
      </c>
      <c r="BY612" s="2" t="s">
        <v>3024</v>
      </c>
      <c r="BZ612" s="1"/>
      <c r="CA612" s="1" t="s">
        <v>979</v>
      </c>
      <c r="CB612" s="2" t="s">
        <v>4871</v>
      </c>
    </row>
    <row r="613" spans="1:80" ht="15" hidden="1" customHeight="1">
      <c r="A613" s="1">
        <v>611</v>
      </c>
      <c r="B613" s="1" t="s">
        <v>604</v>
      </c>
      <c r="C613" s="1" t="s">
        <v>3020</v>
      </c>
      <c r="D613" s="1" t="s">
        <v>980</v>
      </c>
      <c r="E613" s="1" t="s">
        <v>1004</v>
      </c>
      <c r="F613" s="1" t="s">
        <v>1005</v>
      </c>
      <c r="G613" s="1" t="s">
        <v>1006</v>
      </c>
      <c r="H613" s="2" t="s">
        <v>3045</v>
      </c>
      <c r="I613" s="1">
        <v>93.4</v>
      </c>
      <c r="J613" s="1"/>
      <c r="K613" s="1"/>
      <c r="L613" s="1"/>
      <c r="M613" s="1"/>
      <c r="N613" s="1"/>
      <c r="O613" s="1"/>
      <c r="P613" s="2" t="s">
        <v>1008</v>
      </c>
      <c r="Q613" s="1"/>
      <c r="R613" s="2" t="s">
        <v>1336</v>
      </c>
      <c r="S613" s="1"/>
      <c r="T613" s="2" t="s">
        <v>1009</v>
      </c>
      <c r="U613" s="2" t="s">
        <v>1010</v>
      </c>
      <c r="V613" s="1"/>
      <c r="W613" s="1"/>
      <c r="X613" s="2" t="s">
        <v>1011</v>
      </c>
      <c r="Y613" s="2" t="s">
        <v>3022</v>
      </c>
      <c r="Z613" s="2" t="s">
        <v>1013</v>
      </c>
      <c r="AA613" s="2" t="s">
        <v>1062</v>
      </c>
      <c r="AB613" s="2" t="s">
        <v>1015</v>
      </c>
      <c r="AC613" s="2" t="s">
        <v>1016</v>
      </c>
      <c r="AD613" s="1"/>
      <c r="AE613" s="1"/>
      <c r="AF613" s="1"/>
      <c r="AG613" s="1"/>
      <c r="AH613" s="1"/>
      <c r="AI613" s="1"/>
      <c r="AJ613" s="1"/>
      <c r="AK613" s="2" t="s">
        <v>3046</v>
      </c>
      <c r="AL613" s="2" t="s">
        <v>3024</v>
      </c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</row>
    <row r="614" spans="1:80" ht="15" hidden="1" customHeight="1">
      <c r="A614" s="1">
        <v>612</v>
      </c>
      <c r="B614" s="1" t="s">
        <v>605</v>
      </c>
      <c r="C614" s="1" t="s">
        <v>3020</v>
      </c>
      <c r="D614" s="1" t="s">
        <v>980</v>
      </c>
      <c r="E614" s="1" t="s">
        <v>1004</v>
      </c>
      <c r="F614" s="1" t="s">
        <v>1005</v>
      </c>
      <c r="G614" s="1" t="s">
        <v>1006</v>
      </c>
      <c r="H614" s="2" t="s">
        <v>3047</v>
      </c>
      <c r="I614" s="1">
        <v>91.1</v>
      </c>
      <c r="J614" s="1"/>
      <c r="K614" s="1"/>
      <c r="L614" s="1"/>
      <c r="M614" s="1"/>
      <c r="N614" s="1"/>
      <c r="O614" s="1"/>
      <c r="P614" s="2" t="s">
        <v>1008</v>
      </c>
      <c r="Q614" s="2" t="s">
        <v>1023</v>
      </c>
      <c r="R614" s="2" t="s">
        <v>1043</v>
      </c>
      <c r="S614" s="2" t="s">
        <v>1043</v>
      </c>
      <c r="T614" s="2" t="s">
        <v>1009</v>
      </c>
      <c r="U614" s="2" t="s">
        <v>1010</v>
      </c>
      <c r="V614" s="1"/>
      <c r="W614" s="1"/>
      <c r="X614" s="2" t="s">
        <v>1011</v>
      </c>
      <c r="Y614" s="2" t="s">
        <v>3022</v>
      </c>
      <c r="Z614" s="2" t="s">
        <v>1013</v>
      </c>
      <c r="AA614" s="2" t="s">
        <v>1062</v>
      </c>
      <c r="AB614" s="2" t="s">
        <v>1015</v>
      </c>
      <c r="AC614" s="2" t="s">
        <v>2041</v>
      </c>
      <c r="AD614" s="1"/>
      <c r="AE614" s="1"/>
      <c r="AF614" s="1"/>
      <c r="AG614" s="1"/>
      <c r="AH614" s="1"/>
      <c r="AI614" s="1"/>
      <c r="AJ614" s="1"/>
      <c r="AK614" s="2" t="s">
        <v>3048</v>
      </c>
      <c r="AL614" s="2" t="s">
        <v>3024</v>
      </c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</row>
    <row r="615" spans="1:80" ht="15" hidden="1" customHeight="1">
      <c r="A615" s="1">
        <v>613</v>
      </c>
      <c r="B615" s="1" t="s">
        <v>606</v>
      </c>
      <c r="C615" s="1" t="s">
        <v>3020</v>
      </c>
      <c r="D615" s="1" t="s">
        <v>980</v>
      </c>
      <c r="E615" s="1" t="s">
        <v>1004</v>
      </c>
      <c r="F615" s="1" t="s">
        <v>1005</v>
      </c>
      <c r="G615" s="1" t="s">
        <v>3049</v>
      </c>
      <c r="H615" s="2" t="s">
        <v>3050</v>
      </c>
      <c r="I615" s="1">
        <v>165.8</v>
      </c>
      <c r="J615" s="1"/>
      <c r="K615" s="1"/>
      <c r="L615" s="1"/>
      <c r="M615" s="1"/>
      <c r="N615" s="1"/>
      <c r="O615" s="1"/>
      <c r="P615" s="2" t="s">
        <v>1008</v>
      </c>
      <c r="Q615" s="1"/>
      <c r="R615" s="2" t="s">
        <v>1162</v>
      </c>
      <c r="S615" s="1"/>
      <c r="T615" s="2" t="s">
        <v>1009</v>
      </c>
      <c r="U615" s="2" t="s">
        <v>1010</v>
      </c>
      <c r="V615" s="1"/>
      <c r="W615" s="1"/>
      <c r="X615" s="2" t="s">
        <v>1011</v>
      </c>
      <c r="Y615" s="2" t="s">
        <v>3022</v>
      </c>
      <c r="Z615" s="2" t="s">
        <v>1013</v>
      </c>
      <c r="AA615" s="2" t="s">
        <v>2688</v>
      </c>
      <c r="AB615" s="2" t="s">
        <v>1015</v>
      </c>
      <c r="AC615" s="2" t="s">
        <v>1321</v>
      </c>
      <c r="AD615" s="1"/>
      <c r="AE615" s="1"/>
      <c r="AF615" s="1"/>
      <c r="AG615" s="1"/>
      <c r="AH615" s="1"/>
      <c r="AI615" s="1"/>
      <c r="AJ615" s="1"/>
      <c r="AK615" s="2" t="s">
        <v>3051</v>
      </c>
      <c r="AL615" s="2" t="s">
        <v>3024</v>
      </c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</row>
    <row r="616" spans="1:80" ht="15" hidden="1" customHeight="1">
      <c r="A616" s="1">
        <v>614</v>
      </c>
      <c r="B616" s="1" t="s">
        <v>607</v>
      </c>
      <c r="C616" s="1" t="s">
        <v>3020</v>
      </c>
      <c r="D616" s="1" t="s">
        <v>980</v>
      </c>
      <c r="E616" s="1" t="s">
        <v>1004</v>
      </c>
      <c r="F616" s="1" t="s">
        <v>1005</v>
      </c>
      <c r="G616" s="1" t="s">
        <v>1006</v>
      </c>
      <c r="H616" s="2" t="s">
        <v>3052</v>
      </c>
      <c r="I616" s="1">
        <v>98.5</v>
      </c>
      <c r="J616" s="1"/>
      <c r="K616" s="1"/>
      <c r="L616" s="1"/>
      <c r="M616" s="1"/>
      <c r="N616" s="1"/>
      <c r="O616" s="1"/>
      <c r="P616" s="2" t="s">
        <v>1008</v>
      </c>
      <c r="Q616" s="1"/>
      <c r="R616" s="2" t="s">
        <v>1278</v>
      </c>
      <c r="S616" s="1"/>
      <c r="T616" s="2" t="s">
        <v>1009</v>
      </c>
      <c r="U616" s="2" t="s">
        <v>1010</v>
      </c>
      <c r="V616" s="1"/>
      <c r="W616" s="1"/>
      <c r="X616" s="2" t="s">
        <v>1011</v>
      </c>
      <c r="Y616" s="2" t="s">
        <v>3022</v>
      </c>
      <c r="Z616" s="2" t="s">
        <v>1013</v>
      </c>
      <c r="AA616" s="2" t="s">
        <v>1558</v>
      </c>
      <c r="AB616" s="2" t="s">
        <v>1015</v>
      </c>
      <c r="AC616" s="2" t="s">
        <v>2344</v>
      </c>
      <c r="AD616" s="1"/>
      <c r="AE616" s="1"/>
      <c r="AF616" s="1"/>
      <c r="AG616" s="1"/>
      <c r="AH616" s="1"/>
      <c r="AI616" s="1"/>
      <c r="AJ616" s="1"/>
      <c r="AK616" s="2" t="s">
        <v>3053</v>
      </c>
      <c r="AL616" s="2" t="s">
        <v>3024</v>
      </c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</row>
    <row r="617" spans="1:80" ht="15" hidden="1" customHeight="1">
      <c r="A617" s="1">
        <v>615</v>
      </c>
      <c r="B617" s="1" t="s">
        <v>608</v>
      </c>
      <c r="C617" s="1" t="s">
        <v>3020</v>
      </c>
      <c r="D617" s="1" t="s">
        <v>980</v>
      </c>
      <c r="E617" s="1" t="s">
        <v>1004</v>
      </c>
      <c r="F617" s="1" t="s">
        <v>1005</v>
      </c>
      <c r="G617" s="1" t="s">
        <v>1006</v>
      </c>
      <c r="H617" s="2" t="s">
        <v>3054</v>
      </c>
      <c r="I617" s="1">
        <v>77.5</v>
      </c>
      <c r="J617" s="1"/>
      <c r="K617" s="1"/>
      <c r="L617" s="1"/>
      <c r="M617" s="1"/>
      <c r="N617" s="1"/>
      <c r="O617" s="1"/>
      <c r="P617" s="2" t="s">
        <v>1008</v>
      </c>
      <c r="Q617" s="1"/>
      <c r="R617" s="2" t="s">
        <v>1033</v>
      </c>
      <c r="S617" s="1"/>
      <c r="T617" s="2" t="s">
        <v>1009</v>
      </c>
      <c r="U617" s="2" t="s">
        <v>1010</v>
      </c>
      <c r="V617" s="1"/>
      <c r="W617" s="1"/>
      <c r="X617" s="2" t="s">
        <v>1011</v>
      </c>
      <c r="Y617" s="2" t="s">
        <v>3022</v>
      </c>
      <c r="Z617" s="2" t="s">
        <v>1013</v>
      </c>
      <c r="AA617" s="2" t="s">
        <v>1062</v>
      </c>
      <c r="AB617" s="2" t="s">
        <v>1015</v>
      </c>
      <c r="AC617" s="2" t="s">
        <v>1275</v>
      </c>
      <c r="AD617" s="1"/>
      <c r="AE617" s="1"/>
      <c r="AF617" s="1"/>
      <c r="AG617" s="1"/>
      <c r="AH617" s="1"/>
      <c r="AI617" s="1"/>
      <c r="AJ617" s="1"/>
      <c r="AK617" s="2" t="s">
        <v>3055</v>
      </c>
      <c r="AL617" s="2" t="s">
        <v>3024</v>
      </c>
      <c r="AM617" s="1"/>
      <c r="AN617" s="2" t="s">
        <v>3056</v>
      </c>
      <c r="AO617" s="1" t="s">
        <v>3020</v>
      </c>
      <c r="AP617" s="1" t="s">
        <v>980</v>
      </c>
      <c r="AQ617" s="1" t="s">
        <v>4344</v>
      </c>
      <c r="AR617" s="1"/>
      <c r="AS617" s="1" t="s">
        <v>4351</v>
      </c>
      <c r="AT617" s="1" t="s">
        <v>4357</v>
      </c>
      <c r="AU617" s="1" t="s">
        <v>4531</v>
      </c>
      <c r="AV617" s="2" t="s">
        <v>4880</v>
      </c>
      <c r="AW617" s="1"/>
      <c r="AX617" s="1"/>
      <c r="AY617" s="1" t="s">
        <v>4531</v>
      </c>
      <c r="AZ617" s="2" t="s">
        <v>4880</v>
      </c>
      <c r="BA617" s="1"/>
      <c r="BB617" s="1"/>
      <c r="BC617" s="1">
        <v>900</v>
      </c>
      <c r="BD617" s="2" t="s">
        <v>1009</v>
      </c>
      <c r="BE617" s="2" t="s">
        <v>1010</v>
      </c>
      <c r="BF617" s="1"/>
      <c r="BG617" s="1"/>
      <c r="BH617" s="2" t="s">
        <v>1011</v>
      </c>
      <c r="BI617" s="2" t="s">
        <v>3022</v>
      </c>
      <c r="BJ617" s="2" t="s">
        <v>1013</v>
      </c>
      <c r="BK617" s="2" t="s">
        <v>1062</v>
      </c>
      <c r="BL617" s="2" t="s">
        <v>1015</v>
      </c>
      <c r="BM617" s="2" t="s">
        <v>1275</v>
      </c>
      <c r="BN617" s="1"/>
      <c r="BO617" s="1"/>
      <c r="BP617" s="1"/>
      <c r="BQ617" s="1"/>
      <c r="BR617" s="1"/>
      <c r="BS617" s="1"/>
      <c r="BT617" s="2" t="s">
        <v>980</v>
      </c>
      <c r="BU617" s="1"/>
      <c r="BV617" s="1"/>
      <c r="BW617" s="1"/>
      <c r="BX617" s="2" t="s">
        <v>4881</v>
      </c>
      <c r="BY617" s="2" t="s">
        <v>3024</v>
      </c>
      <c r="BZ617" s="1"/>
      <c r="CA617" s="1" t="s">
        <v>979</v>
      </c>
      <c r="CB617" s="2" t="s">
        <v>4882</v>
      </c>
    </row>
    <row r="618" spans="1:80" ht="15" customHeight="1">
      <c r="A618" s="1">
        <v>616</v>
      </c>
      <c r="B618" s="1" t="s">
        <v>609</v>
      </c>
      <c r="C618" s="1" t="s">
        <v>3020</v>
      </c>
      <c r="D618" s="1" t="s">
        <v>980</v>
      </c>
      <c r="E618" s="1" t="s">
        <v>1004</v>
      </c>
      <c r="F618" s="1" t="s">
        <v>1020</v>
      </c>
      <c r="G618" s="1" t="s">
        <v>1006</v>
      </c>
      <c r="H618" s="2" t="s">
        <v>3057</v>
      </c>
      <c r="I618" s="1">
        <v>93.5</v>
      </c>
      <c r="J618" s="1"/>
      <c r="K618" s="1"/>
      <c r="L618" s="1"/>
      <c r="M618" s="1"/>
      <c r="N618" s="1"/>
      <c r="O618" s="1"/>
      <c r="P618" s="2" t="s">
        <v>1008</v>
      </c>
      <c r="Q618" s="1"/>
      <c r="R618" s="2" t="s">
        <v>1125</v>
      </c>
      <c r="S618" s="1"/>
      <c r="T618" s="2" t="s">
        <v>1009</v>
      </c>
      <c r="U618" s="2" t="s">
        <v>1010</v>
      </c>
      <c r="V618" s="1"/>
      <c r="W618" s="1"/>
      <c r="X618" s="2" t="s">
        <v>1011</v>
      </c>
      <c r="Y618" s="2" t="s">
        <v>3022</v>
      </c>
      <c r="Z618" s="2" t="s">
        <v>1013</v>
      </c>
      <c r="AA618" s="2" t="s">
        <v>2688</v>
      </c>
      <c r="AB618" s="2" t="s">
        <v>1015</v>
      </c>
      <c r="AC618" s="2" t="s">
        <v>1152</v>
      </c>
      <c r="AD618" s="1"/>
      <c r="AE618" s="1"/>
      <c r="AF618" s="1"/>
      <c r="AG618" s="1"/>
      <c r="AH618" s="1"/>
      <c r="AI618" s="1"/>
      <c r="AJ618" s="1"/>
      <c r="AK618" s="2" t="s">
        <v>3058</v>
      </c>
      <c r="AL618" s="2" t="s">
        <v>3024</v>
      </c>
      <c r="AM618" s="2" t="s">
        <v>3059</v>
      </c>
      <c r="AN618" s="2" t="s">
        <v>3060</v>
      </c>
      <c r="AO618" s="1" t="s">
        <v>3020</v>
      </c>
      <c r="AP618" s="1" t="s">
        <v>980</v>
      </c>
      <c r="AQ618" s="1" t="s">
        <v>4344</v>
      </c>
      <c r="AR618" s="1"/>
      <c r="AS618" s="1" t="s">
        <v>4351</v>
      </c>
      <c r="AT618" s="1" t="s">
        <v>4357</v>
      </c>
      <c r="AU618" s="1" t="s">
        <v>4531</v>
      </c>
      <c r="AV618" s="2" t="s">
        <v>4875</v>
      </c>
      <c r="AW618" s="1"/>
      <c r="AX618" s="1"/>
      <c r="AY618" s="1" t="s">
        <v>4531</v>
      </c>
      <c r="AZ618" s="2" t="s">
        <v>4875</v>
      </c>
      <c r="BA618" s="1"/>
      <c r="BB618" s="1"/>
      <c r="BC618" s="1">
        <v>720</v>
      </c>
      <c r="BD618" s="2" t="s">
        <v>1009</v>
      </c>
      <c r="BE618" s="2" t="s">
        <v>1010</v>
      </c>
      <c r="BF618" s="1"/>
      <c r="BG618" s="1"/>
      <c r="BH618" s="2" t="s">
        <v>1011</v>
      </c>
      <c r="BI618" s="2" t="s">
        <v>3022</v>
      </c>
      <c r="BJ618" s="2" t="s">
        <v>1013</v>
      </c>
      <c r="BK618" s="2" t="s">
        <v>2688</v>
      </c>
      <c r="BL618" s="2" t="s">
        <v>1015</v>
      </c>
      <c r="BM618" s="2" t="s">
        <v>1738</v>
      </c>
      <c r="BN618" s="1"/>
      <c r="BO618" s="1"/>
      <c r="BP618" s="1"/>
      <c r="BQ618" s="1"/>
      <c r="BR618" s="1"/>
      <c r="BS618" s="1"/>
      <c r="BT618" s="2" t="s">
        <v>980</v>
      </c>
      <c r="BU618" s="1"/>
      <c r="BV618" s="1"/>
      <c r="BW618" s="1"/>
      <c r="BX618" s="2" t="s">
        <v>4876</v>
      </c>
      <c r="BY618" s="2" t="s">
        <v>3024</v>
      </c>
      <c r="BZ618" s="1"/>
      <c r="CA618" s="1" t="s">
        <v>979</v>
      </c>
      <c r="CB618" s="2" t="s">
        <v>4877</v>
      </c>
    </row>
    <row r="619" spans="1:80" ht="15" customHeight="1">
      <c r="A619" s="1">
        <v>617</v>
      </c>
      <c r="B619" s="1" t="s">
        <v>609</v>
      </c>
      <c r="C619" s="1" t="s">
        <v>3020</v>
      </c>
      <c r="D619" s="1" t="s">
        <v>980</v>
      </c>
      <c r="E619" s="1" t="s">
        <v>1004</v>
      </c>
      <c r="F619" s="1" t="s">
        <v>1020</v>
      </c>
      <c r="G619" s="1" t="s">
        <v>1006</v>
      </c>
      <c r="H619" s="2" t="s">
        <v>3057</v>
      </c>
      <c r="I619" s="1">
        <v>93.5</v>
      </c>
      <c r="J619" s="1"/>
      <c r="K619" s="1"/>
      <c r="L619" s="1"/>
      <c r="M619" s="1"/>
      <c r="N619" s="1"/>
      <c r="O619" s="1"/>
      <c r="P619" s="2" t="s">
        <v>1008</v>
      </c>
      <c r="Q619" s="1"/>
      <c r="R619" s="2" t="s">
        <v>1125</v>
      </c>
      <c r="S619" s="1"/>
      <c r="T619" s="2" t="s">
        <v>1009</v>
      </c>
      <c r="U619" s="2" t="s">
        <v>1010</v>
      </c>
      <c r="V619" s="1"/>
      <c r="W619" s="1"/>
      <c r="X619" s="2" t="s">
        <v>1011</v>
      </c>
      <c r="Y619" s="2" t="s">
        <v>3022</v>
      </c>
      <c r="Z619" s="2" t="s">
        <v>1013</v>
      </c>
      <c r="AA619" s="2" t="s">
        <v>2688</v>
      </c>
      <c r="AB619" s="2" t="s">
        <v>1015</v>
      </c>
      <c r="AC619" s="2" t="s">
        <v>1152</v>
      </c>
      <c r="AD619" s="1"/>
      <c r="AE619" s="1"/>
      <c r="AF619" s="1"/>
      <c r="AG619" s="1"/>
      <c r="AH619" s="1"/>
      <c r="AI619" s="1"/>
      <c r="AJ619" s="1"/>
      <c r="AK619" s="2" t="s">
        <v>3058</v>
      </c>
      <c r="AL619" s="2" t="s">
        <v>3024</v>
      </c>
      <c r="AM619" s="2" t="s">
        <v>3059</v>
      </c>
      <c r="AN619" s="2" t="s">
        <v>3061</v>
      </c>
      <c r="AO619" s="1" t="s">
        <v>3020</v>
      </c>
      <c r="AP619" s="1" t="s">
        <v>980</v>
      </c>
      <c r="AQ619" s="1" t="s">
        <v>4344</v>
      </c>
      <c r="AR619" s="1"/>
      <c r="AS619" s="1" t="s">
        <v>4351</v>
      </c>
      <c r="AT619" s="1" t="s">
        <v>4878</v>
      </c>
      <c r="AU619" s="1" t="s">
        <v>4377</v>
      </c>
      <c r="AV619" s="2" t="s">
        <v>4359</v>
      </c>
      <c r="AW619" s="3">
        <v>33952</v>
      </c>
      <c r="AX619" s="1"/>
      <c r="AY619" s="1" t="s">
        <v>4377</v>
      </c>
      <c r="AZ619" s="2" t="s">
        <v>4359</v>
      </c>
      <c r="BA619" s="3">
        <v>33952</v>
      </c>
      <c r="BB619" s="1"/>
      <c r="BC619" s="1">
        <v>795</v>
      </c>
      <c r="BD619" s="2" t="s">
        <v>1009</v>
      </c>
      <c r="BE619" s="2" t="s">
        <v>1010</v>
      </c>
      <c r="BF619" s="1"/>
      <c r="BG619" s="1"/>
      <c r="BH619" s="2" t="s">
        <v>1011</v>
      </c>
      <c r="BI619" s="2" t="s">
        <v>3022</v>
      </c>
      <c r="BJ619" s="2" t="s">
        <v>1013</v>
      </c>
      <c r="BK619" s="2" t="s">
        <v>2688</v>
      </c>
      <c r="BL619" s="2" t="s">
        <v>4365</v>
      </c>
      <c r="BM619" s="2" t="s">
        <v>1321</v>
      </c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2" t="s">
        <v>4879</v>
      </c>
      <c r="BY619" s="2" t="s">
        <v>3024</v>
      </c>
      <c r="BZ619" s="2" t="s">
        <v>3059</v>
      </c>
      <c r="CA619" s="1" t="s">
        <v>979</v>
      </c>
      <c r="CB619" s="1"/>
    </row>
    <row r="620" spans="1:80" ht="15" hidden="1" customHeight="1">
      <c r="A620" s="1">
        <v>618</v>
      </c>
      <c r="B620" s="1" t="s">
        <v>610</v>
      </c>
      <c r="C620" s="1" t="s">
        <v>3020</v>
      </c>
      <c r="D620" s="1" t="s">
        <v>980</v>
      </c>
      <c r="E620" s="1" t="s">
        <v>1004</v>
      </c>
      <c r="F620" s="1" t="s">
        <v>1005</v>
      </c>
      <c r="G620" s="1" t="s">
        <v>1006</v>
      </c>
      <c r="H620" s="2" t="s">
        <v>3062</v>
      </c>
      <c r="I620" s="1">
        <v>98.5</v>
      </c>
      <c r="J620" s="1"/>
      <c r="K620" s="1"/>
      <c r="L620" s="1"/>
      <c r="M620" s="1"/>
      <c r="N620" s="1"/>
      <c r="O620" s="1"/>
      <c r="P620" s="2" t="s">
        <v>1008</v>
      </c>
      <c r="Q620" s="1"/>
      <c r="R620" s="2" t="s">
        <v>1278</v>
      </c>
      <c r="S620" s="1"/>
      <c r="T620" s="2" t="s">
        <v>1009</v>
      </c>
      <c r="U620" s="2" t="s">
        <v>1010</v>
      </c>
      <c r="V620" s="1"/>
      <c r="W620" s="1"/>
      <c r="X620" s="2" t="s">
        <v>1011</v>
      </c>
      <c r="Y620" s="2" t="s">
        <v>3022</v>
      </c>
      <c r="Z620" s="2" t="s">
        <v>1013</v>
      </c>
      <c r="AA620" s="2" t="s">
        <v>1062</v>
      </c>
      <c r="AB620" s="2" t="s">
        <v>1015</v>
      </c>
      <c r="AC620" s="2" t="s">
        <v>1321</v>
      </c>
      <c r="AD620" s="1"/>
      <c r="AE620" s="1"/>
      <c r="AF620" s="1"/>
      <c r="AG620" s="1"/>
      <c r="AH620" s="1"/>
      <c r="AI620" s="1"/>
      <c r="AJ620" s="1"/>
      <c r="AK620" s="2" t="s">
        <v>3063</v>
      </c>
      <c r="AL620" s="2" t="s">
        <v>3024</v>
      </c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</row>
    <row r="621" spans="1:80" ht="15" hidden="1" customHeight="1">
      <c r="A621" s="1">
        <v>619</v>
      </c>
      <c r="B621" s="1" t="s">
        <v>611</v>
      </c>
      <c r="C621" s="1" t="s">
        <v>3020</v>
      </c>
      <c r="D621" s="1" t="s">
        <v>980</v>
      </c>
      <c r="E621" s="1" t="s">
        <v>1004</v>
      </c>
      <c r="F621" s="1" t="s">
        <v>1020</v>
      </c>
      <c r="G621" s="1" t="s">
        <v>1006</v>
      </c>
      <c r="H621" s="2" t="s">
        <v>3064</v>
      </c>
      <c r="I621" s="1">
        <v>94.4</v>
      </c>
      <c r="J621" s="1"/>
      <c r="K621" s="1"/>
      <c r="L621" s="1"/>
      <c r="M621" s="1"/>
      <c r="N621" s="1"/>
      <c r="O621" s="1"/>
      <c r="P621" s="2" t="s">
        <v>1008</v>
      </c>
      <c r="Q621" s="1"/>
      <c r="R621" s="2" t="s">
        <v>1875</v>
      </c>
      <c r="S621" s="1"/>
      <c r="T621" s="2" t="s">
        <v>1009</v>
      </c>
      <c r="U621" s="2" t="s">
        <v>1010</v>
      </c>
      <c r="V621" s="1"/>
      <c r="W621" s="1"/>
      <c r="X621" s="2" t="s">
        <v>1011</v>
      </c>
      <c r="Y621" s="2" t="s">
        <v>3022</v>
      </c>
      <c r="Z621" s="2" t="s">
        <v>1013</v>
      </c>
      <c r="AA621" s="2" t="s">
        <v>1062</v>
      </c>
      <c r="AB621" s="2" t="s">
        <v>1015</v>
      </c>
      <c r="AC621" s="2" t="s">
        <v>1533</v>
      </c>
      <c r="AD621" s="1"/>
      <c r="AE621" s="1"/>
      <c r="AF621" s="1"/>
      <c r="AG621" s="1"/>
      <c r="AH621" s="1"/>
      <c r="AI621" s="1"/>
      <c r="AJ621" s="1"/>
      <c r="AK621" s="2" t="s">
        <v>3065</v>
      </c>
      <c r="AL621" s="2" t="s">
        <v>3024</v>
      </c>
      <c r="AM621" s="1"/>
      <c r="AN621" s="2" t="s">
        <v>3066</v>
      </c>
      <c r="AO621" s="1" t="s">
        <v>3020</v>
      </c>
      <c r="AP621" s="1" t="s">
        <v>980</v>
      </c>
      <c r="AQ621" s="1" t="s">
        <v>4660</v>
      </c>
      <c r="AR621" s="1"/>
      <c r="AS621" s="1" t="s">
        <v>4351</v>
      </c>
      <c r="AT621" s="1" t="s">
        <v>4357</v>
      </c>
      <c r="AU621" s="1" t="s">
        <v>4531</v>
      </c>
      <c r="AV621" s="2" t="s">
        <v>4883</v>
      </c>
      <c r="AW621" s="1"/>
      <c r="AX621" s="1"/>
      <c r="AY621" s="1" t="s">
        <v>4531</v>
      </c>
      <c r="AZ621" s="2" t="s">
        <v>4883</v>
      </c>
      <c r="BA621" s="1"/>
      <c r="BB621" s="1"/>
      <c r="BC621" s="1">
        <v>500</v>
      </c>
      <c r="BD621" s="2" t="s">
        <v>1009</v>
      </c>
      <c r="BE621" s="2" t="s">
        <v>1010</v>
      </c>
      <c r="BF621" s="1"/>
      <c r="BG621" s="1"/>
      <c r="BH621" s="2" t="s">
        <v>1011</v>
      </c>
      <c r="BI621" s="2" t="s">
        <v>3022</v>
      </c>
      <c r="BJ621" s="2" t="s">
        <v>1013</v>
      </c>
      <c r="BK621" s="2" t="s">
        <v>1062</v>
      </c>
      <c r="BL621" s="2" t="s">
        <v>1015</v>
      </c>
      <c r="BM621" s="2" t="s">
        <v>1533</v>
      </c>
      <c r="BN621" s="1"/>
      <c r="BO621" s="1"/>
      <c r="BP621" s="1"/>
      <c r="BQ621" s="1"/>
      <c r="BR621" s="1"/>
      <c r="BS621" s="1"/>
      <c r="BT621" s="2" t="s">
        <v>980</v>
      </c>
      <c r="BU621" s="1"/>
      <c r="BV621" s="1"/>
      <c r="BW621" s="1"/>
      <c r="BX621" s="2" t="s">
        <v>4884</v>
      </c>
      <c r="BY621" s="2" t="s">
        <v>3024</v>
      </c>
      <c r="BZ621" s="1"/>
      <c r="CA621" s="1" t="s">
        <v>979</v>
      </c>
      <c r="CB621" s="2" t="s">
        <v>4885</v>
      </c>
    </row>
    <row r="622" spans="1:80" ht="15" hidden="1" customHeight="1">
      <c r="A622" s="1">
        <v>620</v>
      </c>
      <c r="B622" s="1" t="s">
        <v>612</v>
      </c>
      <c r="C622" s="1" t="s">
        <v>3020</v>
      </c>
      <c r="D622" s="1" t="s">
        <v>980</v>
      </c>
      <c r="E622" s="1" t="s">
        <v>1004</v>
      </c>
      <c r="F622" s="1" t="s">
        <v>1005</v>
      </c>
      <c r="G622" s="1" t="s">
        <v>1006</v>
      </c>
      <c r="H622" s="2" t="s">
        <v>3067</v>
      </c>
      <c r="I622" s="1">
        <v>141.19999999999999</v>
      </c>
      <c r="J622" s="1"/>
      <c r="K622" s="1"/>
      <c r="L622" s="1"/>
      <c r="M622" s="1"/>
      <c r="N622" s="1"/>
      <c r="O622" s="1"/>
      <c r="P622" s="2" t="s">
        <v>1008</v>
      </c>
      <c r="Q622" s="2" t="s">
        <v>1023</v>
      </c>
      <c r="R622" s="2" t="s">
        <v>1125</v>
      </c>
      <c r="S622" s="2" t="s">
        <v>1125</v>
      </c>
      <c r="T622" s="2" t="s">
        <v>1009</v>
      </c>
      <c r="U622" s="2" t="s">
        <v>1010</v>
      </c>
      <c r="V622" s="1"/>
      <c r="W622" s="1"/>
      <c r="X622" s="2" t="s">
        <v>1011</v>
      </c>
      <c r="Y622" s="2" t="s">
        <v>3022</v>
      </c>
      <c r="Z622" s="2" t="s">
        <v>1013</v>
      </c>
      <c r="AA622" s="2" t="s">
        <v>2688</v>
      </c>
      <c r="AB622" s="2" t="s">
        <v>1015</v>
      </c>
      <c r="AC622" s="2" t="s">
        <v>1364</v>
      </c>
      <c r="AD622" s="1"/>
      <c r="AE622" s="1"/>
      <c r="AF622" s="1"/>
      <c r="AG622" s="1"/>
      <c r="AH622" s="1"/>
      <c r="AI622" s="1"/>
      <c r="AJ622" s="1"/>
      <c r="AK622" s="2" t="s">
        <v>3068</v>
      </c>
      <c r="AL622" s="2" t="s">
        <v>3024</v>
      </c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</row>
    <row r="623" spans="1:80" ht="15" hidden="1" customHeight="1">
      <c r="A623" s="1">
        <v>621</v>
      </c>
      <c r="B623" s="1" t="s">
        <v>613</v>
      </c>
      <c r="C623" s="1" t="s">
        <v>3020</v>
      </c>
      <c r="D623" s="1" t="s">
        <v>980</v>
      </c>
      <c r="E623" s="1" t="s">
        <v>1004</v>
      </c>
      <c r="F623" s="1" t="s">
        <v>1020</v>
      </c>
      <c r="G623" s="1" t="s">
        <v>1006</v>
      </c>
      <c r="H623" s="2" t="s">
        <v>3069</v>
      </c>
      <c r="I623" s="1">
        <v>24.2</v>
      </c>
      <c r="J623" s="1"/>
      <c r="K623" s="1"/>
      <c r="L623" s="1"/>
      <c r="M623" s="1"/>
      <c r="N623" s="1"/>
      <c r="O623" s="1"/>
      <c r="P623" s="2" t="s">
        <v>1008</v>
      </c>
      <c r="Q623" s="1"/>
      <c r="R623" s="1"/>
      <c r="S623" s="1"/>
      <c r="T623" s="2" t="s">
        <v>1009</v>
      </c>
      <c r="U623" s="2" t="s">
        <v>1010</v>
      </c>
      <c r="V623" s="1"/>
      <c r="W623" s="1"/>
      <c r="X623" s="2" t="s">
        <v>1011</v>
      </c>
      <c r="Y623" s="2" t="s">
        <v>3022</v>
      </c>
      <c r="Z623" s="2" t="s">
        <v>1013</v>
      </c>
      <c r="AA623" s="2" t="s">
        <v>1174</v>
      </c>
      <c r="AB623" s="2" t="s">
        <v>1015</v>
      </c>
      <c r="AC623" s="2" t="s">
        <v>2136</v>
      </c>
      <c r="AD623" s="1"/>
      <c r="AE623" s="1"/>
      <c r="AF623" s="1"/>
      <c r="AG623" s="1"/>
      <c r="AH623" s="1"/>
      <c r="AI623" s="1"/>
      <c r="AJ623" s="1"/>
      <c r="AK623" s="2" t="s">
        <v>3070</v>
      </c>
      <c r="AL623" s="2" t="s">
        <v>3024</v>
      </c>
      <c r="AM623" s="1"/>
      <c r="AN623" s="2" t="s">
        <v>3071</v>
      </c>
      <c r="AO623" s="1" t="s">
        <v>3020</v>
      </c>
      <c r="AP623" s="1" t="s">
        <v>980</v>
      </c>
      <c r="AQ623" s="1" t="s">
        <v>4344</v>
      </c>
      <c r="AR623" s="1"/>
      <c r="AS623" s="1" t="s">
        <v>4351</v>
      </c>
      <c r="AT623" s="1" t="s">
        <v>4357</v>
      </c>
      <c r="AU623" s="1" t="s">
        <v>4531</v>
      </c>
      <c r="AV623" s="2" t="s">
        <v>4889</v>
      </c>
      <c r="AW623" s="3">
        <v>33872</v>
      </c>
      <c r="AX623" s="1"/>
      <c r="AY623" s="1" t="s">
        <v>4531</v>
      </c>
      <c r="AZ623" s="2" t="s">
        <v>4889</v>
      </c>
      <c r="BA623" s="3">
        <v>33872</v>
      </c>
      <c r="BB623" s="1"/>
      <c r="BC623" s="1">
        <v>980</v>
      </c>
      <c r="BD623" s="2" t="s">
        <v>1009</v>
      </c>
      <c r="BE623" s="2" t="s">
        <v>1010</v>
      </c>
      <c r="BF623" s="1"/>
      <c r="BG623" s="1"/>
      <c r="BH623" s="2" t="s">
        <v>1011</v>
      </c>
      <c r="BI623" s="2" t="s">
        <v>3022</v>
      </c>
      <c r="BJ623" s="2" t="s">
        <v>1013</v>
      </c>
      <c r="BK623" s="2" t="s">
        <v>1174</v>
      </c>
      <c r="BL623" s="2" t="s">
        <v>1015</v>
      </c>
      <c r="BM623" s="2" t="s">
        <v>2136</v>
      </c>
      <c r="BN623" s="1"/>
      <c r="BO623" s="1"/>
      <c r="BP623" s="1"/>
      <c r="BQ623" s="1"/>
      <c r="BR623" s="1"/>
      <c r="BS623" s="1"/>
      <c r="BT623" s="2" t="s">
        <v>980</v>
      </c>
      <c r="BU623" s="1"/>
      <c r="BV623" s="1"/>
      <c r="BW623" s="1"/>
      <c r="BX623" s="2" t="s">
        <v>4890</v>
      </c>
      <c r="BY623" s="2" t="s">
        <v>3024</v>
      </c>
      <c r="BZ623" s="1"/>
      <c r="CA623" s="1" t="s">
        <v>979</v>
      </c>
      <c r="CB623" s="2" t="s">
        <v>4891</v>
      </c>
    </row>
    <row r="624" spans="1:80" s="29" customFormat="1" ht="15" hidden="1" customHeight="1">
      <c r="A624" s="26">
        <v>622</v>
      </c>
      <c r="B624" s="26" t="s">
        <v>614</v>
      </c>
      <c r="C624" s="26" t="s">
        <v>3020</v>
      </c>
      <c r="D624" s="26" t="s">
        <v>980</v>
      </c>
      <c r="E624" s="26" t="s">
        <v>1004</v>
      </c>
      <c r="F624" s="26" t="s">
        <v>1005</v>
      </c>
      <c r="G624" s="26" t="s">
        <v>1006</v>
      </c>
      <c r="H624" s="27" t="s">
        <v>3072</v>
      </c>
      <c r="I624" s="26">
        <v>96.6</v>
      </c>
      <c r="J624" s="1"/>
      <c r="K624" s="1"/>
      <c r="L624" s="1"/>
      <c r="M624" s="1"/>
      <c r="N624" s="1"/>
      <c r="O624" s="1"/>
      <c r="P624" s="2" t="s">
        <v>1008</v>
      </c>
      <c r="Q624" s="1"/>
      <c r="R624" s="2" t="s">
        <v>1278</v>
      </c>
      <c r="S624" s="1"/>
      <c r="T624" s="2" t="s">
        <v>1009</v>
      </c>
      <c r="U624" s="2" t="s">
        <v>1010</v>
      </c>
      <c r="V624" s="1"/>
      <c r="W624" s="1"/>
      <c r="X624" s="27" t="s">
        <v>1011</v>
      </c>
      <c r="Y624" s="27" t="s">
        <v>3022</v>
      </c>
      <c r="Z624" s="27" t="s">
        <v>1013</v>
      </c>
      <c r="AA624" s="27" t="s">
        <v>1558</v>
      </c>
      <c r="AB624" s="27" t="s">
        <v>1015</v>
      </c>
      <c r="AC624" s="27" t="s">
        <v>1045</v>
      </c>
      <c r="AD624" s="26"/>
      <c r="AE624" s="26"/>
      <c r="AF624" s="26"/>
      <c r="AG624" s="26"/>
      <c r="AH624" s="26"/>
      <c r="AI624" s="26"/>
      <c r="AJ624" s="26"/>
      <c r="AK624" s="27" t="s">
        <v>3073</v>
      </c>
      <c r="AL624" s="27" t="s">
        <v>3024</v>
      </c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</row>
    <row r="625" spans="1:80" ht="15" hidden="1" customHeight="1">
      <c r="A625" s="1">
        <v>623</v>
      </c>
      <c r="B625" s="1" t="s">
        <v>615</v>
      </c>
      <c r="C625" s="1" t="s">
        <v>3020</v>
      </c>
      <c r="D625" s="1" t="s">
        <v>980</v>
      </c>
      <c r="E625" s="1" t="s">
        <v>1004</v>
      </c>
      <c r="F625" s="1" t="s">
        <v>1005</v>
      </c>
      <c r="G625" s="1" t="s">
        <v>1006</v>
      </c>
      <c r="H625" s="2" t="s">
        <v>3074</v>
      </c>
      <c r="I625" s="1">
        <v>95.9</v>
      </c>
      <c r="J625" s="1"/>
      <c r="K625" s="1"/>
      <c r="L625" s="1"/>
      <c r="M625" s="1"/>
      <c r="N625" s="1"/>
      <c r="O625" s="1"/>
      <c r="P625" s="2" t="s">
        <v>1008</v>
      </c>
      <c r="Q625" s="1"/>
      <c r="R625" s="2" t="s">
        <v>1278</v>
      </c>
      <c r="S625" s="1"/>
      <c r="T625" s="2" t="s">
        <v>1009</v>
      </c>
      <c r="U625" s="2" t="s">
        <v>1010</v>
      </c>
      <c r="V625" s="1"/>
      <c r="W625" s="1"/>
      <c r="X625" s="2" t="s">
        <v>1011</v>
      </c>
      <c r="Y625" s="2" t="s">
        <v>3022</v>
      </c>
      <c r="Z625" s="2" t="s">
        <v>1013</v>
      </c>
      <c r="AA625" s="2" t="s">
        <v>1558</v>
      </c>
      <c r="AB625" s="2" t="s">
        <v>1015</v>
      </c>
      <c r="AC625" s="2" t="s">
        <v>2967</v>
      </c>
      <c r="AD625" s="1"/>
      <c r="AE625" s="1"/>
      <c r="AF625" s="1"/>
      <c r="AG625" s="1"/>
      <c r="AH625" s="1"/>
      <c r="AI625" s="1"/>
      <c r="AJ625" s="1"/>
      <c r="AK625" s="2" t="s">
        <v>3075</v>
      </c>
      <c r="AL625" s="2" t="s">
        <v>3024</v>
      </c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</row>
    <row r="626" spans="1:80" ht="15" hidden="1" customHeight="1">
      <c r="A626" s="1">
        <v>624</v>
      </c>
      <c r="B626" s="1" t="s">
        <v>616</v>
      </c>
      <c r="C626" s="1" t="s">
        <v>3020</v>
      </c>
      <c r="D626" s="1" t="s">
        <v>980</v>
      </c>
      <c r="E626" s="1" t="s">
        <v>1004</v>
      </c>
      <c r="F626" s="1" t="s">
        <v>1005</v>
      </c>
      <c r="G626" s="1" t="s">
        <v>1006</v>
      </c>
      <c r="H626" s="2" t="s">
        <v>3076</v>
      </c>
      <c r="I626" s="1">
        <v>80.900000000000006</v>
      </c>
      <c r="J626" s="1"/>
      <c r="K626" s="1"/>
      <c r="L626" s="1"/>
      <c r="M626" s="1"/>
      <c r="N626" s="1"/>
      <c r="O626" s="1"/>
      <c r="P626" s="2" t="s">
        <v>1008</v>
      </c>
      <c r="Q626" s="1"/>
      <c r="R626" s="2" t="s">
        <v>1592</v>
      </c>
      <c r="S626" s="1"/>
      <c r="T626" s="2" t="s">
        <v>1009</v>
      </c>
      <c r="U626" s="2" t="s">
        <v>1010</v>
      </c>
      <c r="V626" s="1"/>
      <c r="W626" s="1"/>
      <c r="X626" s="2" t="s">
        <v>1011</v>
      </c>
      <c r="Y626" s="2" t="s">
        <v>3022</v>
      </c>
      <c r="Z626" s="2" t="s">
        <v>1013</v>
      </c>
      <c r="AA626" s="2" t="s">
        <v>2688</v>
      </c>
      <c r="AB626" s="2" t="s">
        <v>1015</v>
      </c>
      <c r="AC626" s="2" t="s">
        <v>1356</v>
      </c>
      <c r="AD626" s="1"/>
      <c r="AE626" s="1"/>
      <c r="AF626" s="1"/>
      <c r="AG626" s="1"/>
      <c r="AH626" s="1"/>
      <c r="AI626" s="1"/>
      <c r="AJ626" s="1"/>
      <c r="AK626" s="2" t="s">
        <v>3077</v>
      </c>
      <c r="AL626" s="2" t="s">
        <v>3024</v>
      </c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</row>
    <row r="627" spans="1:80" ht="15" hidden="1" customHeight="1">
      <c r="A627" s="1">
        <v>625</v>
      </c>
      <c r="B627" s="1" t="s">
        <v>617</v>
      </c>
      <c r="C627" s="1" t="s">
        <v>3020</v>
      </c>
      <c r="D627" s="1" t="s">
        <v>980</v>
      </c>
      <c r="E627" s="1" t="s">
        <v>1004</v>
      </c>
      <c r="F627" s="1" t="s">
        <v>1020</v>
      </c>
      <c r="G627" s="1" t="s">
        <v>1006</v>
      </c>
      <c r="H627" s="2" t="s">
        <v>3078</v>
      </c>
      <c r="I627" s="1">
        <v>97.5</v>
      </c>
      <c r="J627" s="1"/>
      <c r="K627" s="1"/>
      <c r="L627" s="1"/>
      <c r="M627" s="1"/>
      <c r="N627" s="1"/>
      <c r="O627" s="1"/>
      <c r="P627" s="2" t="s">
        <v>1008</v>
      </c>
      <c r="Q627" s="2" t="s">
        <v>1023</v>
      </c>
      <c r="R627" s="2" t="s">
        <v>1278</v>
      </c>
      <c r="S627" s="2" t="s">
        <v>1278</v>
      </c>
      <c r="T627" s="2" t="s">
        <v>1009</v>
      </c>
      <c r="U627" s="2" t="s">
        <v>1010</v>
      </c>
      <c r="V627" s="1"/>
      <c r="W627" s="1"/>
      <c r="X627" s="2" t="s">
        <v>1011</v>
      </c>
      <c r="Y627" s="2" t="s">
        <v>3022</v>
      </c>
      <c r="Z627" s="2" t="s">
        <v>1013</v>
      </c>
      <c r="AA627" s="2" t="s">
        <v>1558</v>
      </c>
      <c r="AB627" s="2" t="s">
        <v>1015</v>
      </c>
      <c r="AC627" s="2" t="s">
        <v>1356</v>
      </c>
      <c r="AD627" s="1"/>
      <c r="AE627" s="1"/>
      <c r="AF627" s="1"/>
      <c r="AG627" s="1"/>
      <c r="AH627" s="1"/>
      <c r="AI627" s="1"/>
      <c r="AJ627" s="1"/>
      <c r="AK627" s="2" t="s">
        <v>3079</v>
      </c>
      <c r="AL627" s="2" t="s">
        <v>3024</v>
      </c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</row>
    <row r="628" spans="1:80" ht="15" hidden="1" customHeight="1">
      <c r="A628" s="1">
        <v>626</v>
      </c>
      <c r="B628" s="1" t="s">
        <v>618</v>
      </c>
      <c r="C628" s="1" t="s">
        <v>3020</v>
      </c>
      <c r="D628" s="1" t="s">
        <v>980</v>
      </c>
      <c r="E628" s="1" t="s">
        <v>1004</v>
      </c>
      <c r="F628" s="1" t="s">
        <v>1005</v>
      </c>
      <c r="G628" s="1" t="s">
        <v>1006</v>
      </c>
      <c r="H628" s="2" t="s">
        <v>3080</v>
      </c>
      <c r="I628" s="1">
        <v>75.8</v>
      </c>
      <c r="J628" s="1"/>
      <c r="K628" s="1"/>
      <c r="L628" s="1"/>
      <c r="M628" s="1"/>
      <c r="N628" s="1"/>
      <c r="O628" s="1"/>
      <c r="P628" s="2" t="s">
        <v>1008</v>
      </c>
      <c r="Q628" s="1"/>
      <c r="R628" s="2" t="s">
        <v>1033</v>
      </c>
      <c r="S628" s="1"/>
      <c r="T628" s="2" t="s">
        <v>1009</v>
      </c>
      <c r="U628" s="2" t="s">
        <v>1010</v>
      </c>
      <c r="V628" s="1"/>
      <c r="W628" s="1"/>
      <c r="X628" s="2" t="s">
        <v>1011</v>
      </c>
      <c r="Y628" s="2" t="s">
        <v>3022</v>
      </c>
      <c r="Z628" s="2" t="s">
        <v>1013</v>
      </c>
      <c r="AA628" s="2" t="s">
        <v>1062</v>
      </c>
      <c r="AB628" s="2" t="s">
        <v>1015</v>
      </c>
      <c r="AC628" s="2" t="s">
        <v>1913</v>
      </c>
      <c r="AD628" s="1"/>
      <c r="AE628" s="1"/>
      <c r="AF628" s="1"/>
      <c r="AG628" s="1"/>
      <c r="AH628" s="1"/>
      <c r="AI628" s="1"/>
      <c r="AJ628" s="1"/>
      <c r="AK628" s="2" t="s">
        <v>3081</v>
      </c>
      <c r="AL628" s="2" t="s">
        <v>3024</v>
      </c>
      <c r="AM628" s="1"/>
      <c r="AN628" s="2" t="s">
        <v>3082</v>
      </c>
      <c r="AO628" s="1" t="s">
        <v>3020</v>
      </c>
      <c r="AP628" s="1" t="s">
        <v>980</v>
      </c>
      <c r="AQ628" s="1" t="s">
        <v>4344</v>
      </c>
      <c r="AR628" s="1"/>
      <c r="AS628" s="1" t="s">
        <v>4351</v>
      </c>
      <c r="AT628" s="1" t="s">
        <v>4357</v>
      </c>
      <c r="AU628" s="1" t="s">
        <v>4531</v>
      </c>
      <c r="AV628" s="2" t="s">
        <v>4872</v>
      </c>
      <c r="AW628" s="1"/>
      <c r="AX628" s="1"/>
      <c r="AY628" s="1" t="s">
        <v>4531</v>
      </c>
      <c r="AZ628" s="2" t="s">
        <v>4872</v>
      </c>
      <c r="BA628" s="1"/>
      <c r="BB628" s="1"/>
      <c r="BC628" s="1">
        <v>1600</v>
      </c>
      <c r="BD628" s="2" t="s">
        <v>1009</v>
      </c>
      <c r="BE628" s="2" t="s">
        <v>1010</v>
      </c>
      <c r="BF628" s="1"/>
      <c r="BG628" s="1"/>
      <c r="BH628" s="2" t="s">
        <v>1011</v>
      </c>
      <c r="BI628" s="2" t="s">
        <v>3022</v>
      </c>
      <c r="BJ628" s="2" t="s">
        <v>1013</v>
      </c>
      <c r="BK628" s="2" t="s">
        <v>1062</v>
      </c>
      <c r="BL628" s="2" t="s">
        <v>1015</v>
      </c>
      <c r="BM628" s="2" t="s">
        <v>1913</v>
      </c>
      <c r="BN628" s="1"/>
      <c r="BO628" s="1"/>
      <c r="BP628" s="1"/>
      <c r="BQ628" s="1"/>
      <c r="BR628" s="1"/>
      <c r="BS628" s="1"/>
      <c r="BT628" s="2" t="s">
        <v>980</v>
      </c>
      <c r="BU628" s="1"/>
      <c r="BV628" s="1"/>
      <c r="BW628" s="1"/>
      <c r="BX628" s="2" t="s">
        <v>4873</v>
      </c>
      <c r="BY628" s="2" t="s">
        <v>3024</v>
      </c>
      <c r="BZ628" s="1"/>
      <c r="CA628" s="1" t="s">
        <v>979</v>
      </c>
      <c r="CB628" s="2" t="s">
        <v>4874</v>
      </c>
    </row>
    <row r="629" spans="1:80" s="29" customFormat="1" ht="15" hidden="1" customHeight="1">
      <c r="A629" s="26">
        <v>627</v>
      </c>
      <c r="B629" s="26" t="s">
        <v>619</v>
      </c>
      <c r="C629" s="26" t="s">
        <v>3020</v>
      </c>
      <c r="D629" s="26" t="s">
        <v>980</v>
      </c>
      <c r="E629" s="26" t="s">
        <v>1004</v>
      </c>
      <c r="F629" s="26" t="s">
        <v>1005</v>
      </c>
      <c r="G629" s="26" t="s">
        <v>1006</v>
      </c>
      <c r="H629" s="27" t="s">
        <v>3083</v>
      </c>
      <c r="I629" s="26">
        <v>92.9</v>
      </c>
      <c r="J629" s="1"/>
      <c r="K629" s="1"/>
      <c r="L629" s="1"/>
      <c r="M629" s="1"/>
      <c r="N629" s="1"/>
      <c r="O629" s="1"/>
      <c r="P629" s="2" t="s">
        <v>1008</v>
      </c>
      <c r="Q629" s="2" t="s">
        <v>1023</v>
      </c>
      <c r="R629" s="2" t="s">
        <v>1336</v>
      </c>
      <c r="S629" s="2" t="s">
        <v>1336</v>
      </c>
      <c r="T629" s="2" t="s">
        <v>1009</v>
      </c>
      <c r="U629" s="2" t="s">
        <v>1010</v>
      </c>
      <c r="V629" s="1"/>
      <c r="W629" s="1"/>
      <c r="X629" s="27" t="s">
        <v>1011</v>
      </c>
      <c r="Y629" s="27" t="s">
        <v>3022</v>
      </c>
      <c r="Z629" s="27" t="s">
        <v>1013</v>
      </c>
      <c r="AA629" s="27" t="s">
        <v>2688</v>
      </c>
      <c r="AB629" s="27" t="s">
        <v>1015</v>
      </c>
      <c r="AC629" s="27" t="s">
        <v>1384</v>
      </c>
      <c r="AD629" s="26"/>
      <c r="AE629" s="26"/>
      <c r="AF629" s="26"/>
      <c r="AG629" s="26"/>
      <c r="AH629" s="26"/>
      <c r="AI629" s="26"/>
      <c r="AJ629" s="26"/>
      <c r="AK629" s="27" t="s">
        <v>3084</v>
      </c>
      <c r="AL629" s="27" t="s">
        <v>3024</v>
      </c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</row>
    <row r="630" spans="1:80" s="29" customFormat="1" ht="15" hidden="1" customHeight="1">
      <c r="A630" s="26">
        <v>628</v>
      </c>
      <c r="B630" s="26" t="s">
        <v>620</v>
      </c>
      <c r="C630" s="26" t="s">
        <v>3020</v>
      </c>
      <c r="D630" s="26" t="s">
        <v>980</v>
      </c>
      <c r="E630" s="26" t="s">
        <v>1004</v>
      </c>
      <c r="F630" s="26" t="s">
        <v>1005</v>
      </c>
      <c r="G630" s="26" t="s">
        <v>1006</v>
      </c>
      <c r="H630" s="27" t="s">
        <v>3085</v>
      </c>
      <c r="I630" s="26">
        <v>115.3</v>
      </c>
      <c r="J630" s="1"/>
      <c r="K630" s="1"/>
      <c r="L630" s="1"/>
      <c r="M630" s="1"/>
      <c r="N630" s="1"/>
      <c r="O630" s="1"/>
      <c r="P630" s="2" t="s">
        <v>1008</v>
      </c>
      <c r="Q630" s="1"/>
      <c r="R630" s="2" t="s">
        <v>1483</v>
      </c>
      <c r="S630" s="1"/>
      <c r="T630" s="2" t="s">
        <v>1009</v>
      </c>
      <c r="U630" s="2" t="s">
        <v>1010</v>
      </c>
      <c r="V630" s="1"/>
      <c r="W630" s="1"/>
      <c r="X630" s="27" t="s">
        <v>1011</v>
      </c>
      <c r="Y630" s="27" t="s">
        <v>3022</v>
      </c>
      <c r="Z630" s="27" t="s">
        <v>1013</v>
      </c>
      <c r="AA630" s="27" t="s">
        <v>1174</v>
      </c>
      <c r="AB630" s="27" t="s">
        <v>1015</v>
      </c>
      <c r="AC630" s="27" t="s">
        <v>3086</v>
      </c>
      <c r="AD630" s="26"/>
      <c r="AE630" s="26"/>
      <c r="AF630" s="26"/>
      <c r="AG630" s="26"/>
      <c r="AH630" s="26"/>
      <c r="AI630" s="26"/>
      <c r="AJ630" s="26"/>
      <c r="AK630" s="27" t="s">
        <v>3087</v>
      </c>
      <c r="AL630" s="27" t="s">
        <v>3024</v>
      </c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</row>
    <row r="631" spans="1:80" ht="15" hidden="1" customHeight="1">
      <c r="A631" s="1">
        <v>629</v>
      </c>
      <c r="B631" s="1" t="s">
        <v>621</v>
      </c>
      <c r="C631" s="1" t="s">
        <v>3020</v>
      </c>
      <c r="D631" s="1" t="s">
        <v>980</v>
      </c>
      <c r="E631" s="1" t="s">
        <v>1004</v>
      </c>
      <c r="F631" s="1" t="s">
        <v>1005</v>
      </c>
      <c r="G631" s="1" t="s">
        <v>1006</v>
      </c>
      <c r="H631" s="2" t="s">
        <v>3088</v>
      </c>
      <c r="I631" s="1">
        <v>93.4</v>
      </c>
      <c r="J631" s="1"/>
      <c r="K631" s="1"/>
      <c r="L631" s="1"/>
      <c r="M631" s="1"/>
      <c r="N631" s="1"/>
      <c r="O631" s="1"/>
      <c r="P631" s="2" t="s">
        <v>1008</v>
      </c>
      <c r="Q631" s="1"/>
      <c r="R631" s="2" t="s">
        <v>1278</v>
      </c>
      <c r="S631" s="1"/>
      <c r="T631" s="2" t="s">
        <v>1009</v>
      </c>
      <c r="U631" s="2" t="s">
        <v>1010</v>
      </c>
      <c r="V631" s="1"/>
      <c r="W631" s="1"/>
      <c r="X631" s="2" t="s">
        <v>1011</v>
      </c>
      <c r="Y631" s="2" t="s">
        <v>3022</v>
      </c>
      <c r="Z631" s="2" t="s">
        <v>1013</v>
      </c>
      <c r="AA631" s="2" t="s">
        <v>1558</v>
      </c>
      <c r="AB631" s="2" t="s">
        <v>1015</v>
      </c>
      <c r="AC631" s="2" t="s">
        <v>2011</v>
      </c>
      <c r="AD631" s="1"/>
      <c r="AE631" s="1"/>
      <c r="AF631" s="1"/>
      <c r="AG631" s="1"/>
      <c r="AH631" s="1"/>
      <c r="AI631" s="1"/>
      <c r="AJ631" s="1"/>
      <c r="AK631" s="2" t="s">
        <v>3089</v>
      </c>
      <c r="AL631" s="2" t="s">
        <v>3024</v>
      </c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</row>
    <row r="632" spans="1:80" ht="15" hidden="1" customHeight="1">
      <c r="A632" s="1">
        <v>630</v>
      </c>
      <c r="B632" s="1" t="s">
        <v>622</v>
      </c>
      <c r="C632" s="1" t="s">
        <v>3020</v>
      </c>
      <c r="D632" s="1" t="s">
        <v>980</v>
      </c>
      <c r="E632" s="1" t="s">
        <v>1004</v>
      </c>
      <c r="F632" s="1" t="s">
        <v>1005</v>
      </c>
      <c r="G632" s="1" t="s">
        <v>1006</v>
      </c>
      <c r="H632" s="2" t="s">
        <v>3090</v>
      </c>
      <c r="I632" s="1">
        <v>99.2</v>
      </c>
      <c r="J632" s="1"/>
      <c r="K632" s="1"/>
      <c r="L632" s="1"/>
      <c r="M632" s="1"/>
      <c r="N632" s="1"/>
      <c r="O632" s="1"/>
      <c r="P632" s="2" t="s">
        <v>1008</v>
      </c>
      <c r="Q632" s="2" t="s">
        <v>1023</v>
      </c>
      <c r="R632" s="2" t="s">
        <v>1033</v>
      </c>
      <c r="S632" s="2" t="s">
        <v>1033</v>
      </c>
      <c r="T632" s="2" t="s">
        <v>1009</v>
      </c>
      <c r="U632" s="2" t="s">
        <v>1010</v>
      </c>
      <c r="V632" s="1"/>
      <c r="W632" s="1"/>
      <c r="X632" s="2" t="s">
        <v>1011</v>
      </c>
      <c r="Y632" s="2" t="s">
        <v>3022</v>
      </c>
      <c r="Z632" s="2" t="s">
        <v>1013</v>
      </c>
      <c r="AA632" s="2" t="s">
        <v>1558</v>
      </c>
      <c r="AB632" s="2" t="s">
        <v>1015</v>
      </c>
      <c r="AC632" s="2" t="s">
        <v>1788</v>
      </c>
      <c r="AD632" s="1"/>
      <c r="AE632" s="1"/>
      <c r="AF632" s="1"/>
      <c r="AG632" s="1"/>
      <c r="AH632" s="1"/>
      <c r="AI632" s="1"/>
      <c r="AJ632" s="1"/>
      <c r="AK632" s="2" t="s">
        <v>3091</v>
      </c>
      <c r="AL632" s="2" t="s">
        <v>3024</v>
      </c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</row>
    <row r="633" spans="1:80" s="29" customFormat="1" ht="15" hidden="1" customHeight="1">
      <c r="A633" s="26">
        <v>631</v>
      </c>
      <c r="B633" s="26" t="s">
        <v>623</v>
      </c>
      <c r="C633" s="26" t="s">
        <v>3020</v>
      </c>
      <c r="D633" s="26" t="s">
        <v>980</v>
      </c>
      <c r="E633" s="26" t="s">
        <v>1004</v>
      </c>
      <c r="F633" s="26" t="s">
        <v>1005</v>
      </c>
      <c r="G633" s="26" t="s">
        <v>1006</v>
      </c>
      <c r="H633" s="27" t="s">
        <v>3092</v>
      </c>
      <c r="I633" s="26">
        <v>77.5</v>
      </c>
      <c r="J633" s="1"/>
      <c r="K633" s="1"/>
      <c r="L633" s="1"/>
      <c r="M633" s="1"/>
      <c r="N633" s="1"/>
      <c r="O633" s="1"/>
      <c r="P633" s="2" t="s">
        <v>1008</v>
      </c>
      <c r="Q633" s="1"/>
      <c r="R633" s="2" t="s">
        <v>1278</v>
      </c>
      <c r="S633" s="1"/>
      <c r="T633" s="2" t="s">
        <v>1009</v>
      </c>
      <c r="U633" s="2" t="s">
        <v>1010</v>
      </c>
      <c r="V633" s="1"/>
      <c r="W633" s="1"/>
      <c r="X633" s="27" t="s">
        <v>1011</v>
      </c>
      <c r="Y633" s="27" t="s">
        <v>3022</v>
      </c>
      <c r="Z633" s="27" t="s">
        <v>1013</v>
      </c>
      <c r="AA633" s="27" t="s">
        <v>2688</v>
      </c>
      <c r="AB633" s="27" t="s">
        <v>1015</v>
      </c>
      <c r="AC633" s="27" t="s">
        <v>1045</v>
      </c>
      <c r="AD633" s="26"/>
      <c r="AE633" s="26"/>
      <c r="AF633" s="26"/>
      <c r="AG633" s="26"/>
      <c r="AH633" s="26"/>
      <c r="AI633" s="26"/>
      <c r="AJ633" s="26"/>
      <c r="AK633" s="27" t="s">
        <v>3093</v>
      </c>
      <c r="AL633" s="27" t="s">
        <v>3024</v>
      </c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</row>
    <row r="634" spans="1:80" ht="15" hidden="1" customHeight="1">
      <c r="A634" s="1">
        <v>632</v>
      </c>
      <c r="B634" s="1" t="s">
        <v>624</v>
      </c>
      <c r="C634" s="1" t="s">
        <v>3020</v>
      </c>
      <c r="D634" s="1" t="s">
        <v>980</v>
      </c>
      <c r="E634" s="1" t="s">
        <v>1004</v>
      </c>
      <c r="F634" s="1" t="s">
        <v>1005</v>
      </c>
      <c r="G634" s="1" t="s">
        <v>1006</v>
      </c>
      <c r="H634" s="2" t="s">
        <v>3094</v>
      </c>
      <c r="I634" s="1">
        <v>86.7</v>
      </c>
      <c r="J634" s="1"/>
      <c r="K634" s="1"/>
      <c r="L634" s="1"/>
      <c r="M634" s="1"/>
      <c r="N634" s="1"/>
      <c r="O634" s="1"/>
      <c r="P634" s="2" t="s">
        <v>1008</v>
      </c>
      <c r="Q634" s="1"/>
      <c r="R634" s="2" t="s">
        <v>1238</v>
      </c>
      <c r="S634" s="1"/>
      <c r="T634" s="2" t="s">
        <v>1009</v>
      </c>
      <c r="U634" s="2" t="s">
        <v>1010</v>
      </c>
      <c r="V634" s="1"/>
      <c r="W634" s="1"/>
      <c r="X634" s="2" t="s">
        <v>1011</v>
      </c>
      <c r="Y634" s="2" t="s">
        <v>3022</v>
      </c>
      <c r="Z634" s="2" t="s">
        <v>1013</v>
      </c>
      <c r="AA634" s="2" t="s">
        <v>1062</v>
      </c>
      <c r="AB634" s="2" t="s">
        <v>1015</v>
      </c>
      <c r="AC634" s="2" t="s">
        <v>1526</v>
      </c>
      <c r="AD634" s="1"/>
      <c r="AE634" s="1"/>
      <c r="AF634" s="1"/>
      <c r="AG634" s="1"/>
      <c r="AH634" s="1"/>
      <c r="AI634" s="1"/>
      <c r="AJ634" s="1"/>
      <c r="AK634" s="2" t="s">
        <v>3095</v>
      </c>
      <c r="AL634" s="2" t="s">
        <v>3024</v>
      </c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</row>
    <row r="635" spans="1:80" ht="15" hidden="1" customHeight="1">
      <c r="A635" s="1">
        <v>633</v>
      </c>
      <c r="B635" s="1" t="s">
        <v>625</v>
      </c>
      <c r="C635" s="1" t="s">
        <v>3096</v>
      </c>
      <c r="D635" s="1" t="s">
        <v>980</v>
      </c>
      <c r="E635" s="1" t="s">
        <v>1004</v>
      </c>
      <c r="F635" s="1" t="s">
        <v>1020</v>
      </c>
      <c r="G635" s="1" t="s">
        <v>1036</v>
      </c>
      <c r="H635" s="2" t="s">
        <v>3097</v>
      </c>
      <c r="I635" s="1">
        <v>94.1</v>
      </c>
      <c r="J635" s="1"/>
      <c r="K635" s="1"/>
      <c r="L635" s="1"/>
      <c r="M635" s="1"/>
      <c r="N635" s="1"/>
      <c r="O635" s="1"/>
      <c r="P635" s="2" t="s">
        <v>1008</v>
      </c>
      <c r="Q635" s="2" t="s">
        <v>1023</v>
      </c>
      <c r="R635" s="2" t="s">
        <v>3098</v>
      </c>
      <c r="S635" s="1"/>
      <c r="T635" s="2" t="s">
        <v>1009</v>
      </c>
      <c r="U635" s="2" t="s">
        <v>1010</v>
      </c>
      <c r="V635" s="1"/>
      <c r="W635" s="1"/>
      <c r="X635" s="2" t="s">
        <v>1015</v>
      </c>
      <c r="Y635" s="2" t="s">
        <v>3099</v>
      </c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2" t="s">
        <v>3100</v>
      </c>
      <c r="AL635" s="2" t="s">
        <v>3101</v>
      </c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</row>
    <row r="636" spans="1:80" ht="15" hidden="1" customHeight="1">
      <c r="A636" s="1">
        <v>634</v>
      </c>
      <c r="B636" s="1" t="s">
        <v>626</v>
      </c>
      <c r="C636" s="1" t="s">
        <v>3096</v>
      </c>
      <c r="D636" s="1" t="s">
        <v>980</v>
      </c>
      <c r="E636" s="1" t="s">
        <v>1004</v>
      </c>
      <c r="F636" s="1" t="s">
        <v>1020</v>
      </c>
      <c r="G636" s="1" t="s">
        <v>1006</v>
      </c>
      <c r="H636" s="2" t="s">
        <v>3102</v>
      </c>
      <c r="I636" s="1">
        <v>13.5</v>
      </c>
      <c r="J636" s="1"/>
      <c r="K636" s="1"/>
      <c r="L636" s="1"/>
      <c r="M636" s="1"/>
      <c r="N636" s="1"/>
      <c r="O636" s="1"/>
      <c r="P636" s="2" t="s">
        <v>1008</v>
      </c>
      <c r="Q636" s="1"/>
      <c r="R636" s="2" t="s">
        <v>1083</v>
      </c>
      <c r="S636" s="1"/>
      <c r="T636" s="2" t="s">
        <v>1009</v>
      </c>
      <c r="U636" s="2" t="s">
        <v>1010</v>
      </c>
      <c r="V636" s="1"/>
      <c r="W636" s="1"/>
      <c r="X636" s="2" t="s">
        <v>1015</v>
      </c>
      <c r="Y636" s="2" t="s">
        <v>3099</v>
      </c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2" t="s">
        <v>3103</v>
      </c>
      <c r="AL636" s="2" t="s">
        <v>3101</v>
      </c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</row>
    <row r="637" spans="1:80" ht="15" hidden="1" customHeight="1">
      <c r="A637" s="1">
        <v>635</v>
      </c>
      <c r="B637" s="1" t="s">
        <v>627</v>
      </c>
      <c r="C637" s="1" t="s">
        <v>3096</v>
      </c>
      <c r="D637" s="1" t="s">
        <v>980</v>
      </c>
      <c r="E637" s="1" t="s">
        <v>1004</v>
      </c>
      <c r="F637" s="1" t="s">
        <v>1020</v>
      </c>
      <c r="G637" s="1" t="s">
        <v>1036</v>
      </c>
      <c r="H637" s="2" t="s">
        <v>3104</v>
      </c>
      <c r="I637" s="1">
        <v>40</v>
      </c>
      <c r="J637" s="1"/>
      <c r="K637" s="1"/>
      <c r="L637" s="1"/>
      <c r="M637" s="1"/>
      <c r="N637" s="1"/>
      <c r="O637" s="1"/>
      <c r="P637" s="2" t="s">
        <v>1008</v>
      </c>
      <c r="Q637" s="1"/>
      <c r="R637" s="2" t="s">
        <v>2189</v>
      </c>
      <c r="S637" s="1"/>
      <c r="T637" s="2" t="s">
        <v>1009</v>
      </c>
      <c r="U637" s="2" t="s">
        <v>1010</v>
      </c>
      <c r="V637" s="1"/>
      <c r="W637" s="1"/>
      <c r="X637" s="2" t="s">
        <v>1015</v>
      </c>
      <c r="Y637" s="2" t="s">
        <v>3099</v>
      </c>
      <c r="Z637" s="1"/>
      <c r="AA637" s="1"/>
      <c r="AB637" s="2" t="s">
        <v>1015</v>
      </c>
      <c r="AC637" s="2" t="s">
        <v>1063</v>
      </c>
      <c r="AD637" s="1"/>
      <c r="AE637" s="1"/>
      <c r="AF637" s="1"/>
      <c r="AG637" s="1"/>
      <c r="AH637" s="1"/>
      <c r="AI637" s="1"/>
      <c r="AJ637" s="1"/>
      <c r="AK637" s="2" t="s">
        <v>3105</v>
      </c>
      <c r="AL637" s="2" t="s">
        <v>3101</v>
      </c>
      <c r="AM637" s="1"/>
      <c r="AN637" s="2" t="s">
        <v>3106</v>
      </c>
      <c r="AO637" s="1" t="s">
        <v>3096</v>
      </c>
      <c r="AP637" s="1" t="s">
        <v>980</v>
      </c>
      <c r="AQ637" s="1" t="s">
        <v>4344</v>
      </c>
      <c r="AR637" s="1"/>
      <c r="AS637" s="1" t="s">
        <v>4351</v>
      </c>
      <c r="AT637" s="1" t="s">
        <v>4357</v>
      </c>
      <c r="AU637" s="1" t="s">
        <v>4531</v>
      </c>
      <c r="AV637" s="2" t="s">
        <v>4892</v>
      </c>
      <c r="AW637" s="1"/>
      <c r="AX637" s="1"/>
      <c r="AY637" s="1" t="s">
        <v>4531</v>
      </c>
      <c r="AZ637" s="2" t="s">
        <v>4892</v>
      </c>
      <c r="BA637" s="1"/>
      <c r="BB637" s="1"/>
      <c r="BC637" s="1">
        <v>3320</v>
      </c>
      <c r="BD637" s="2" t="s">
        <v>1009</v>
      </c>
      <c r="BE637" s="2" t="s">
        <v>1010</v>
      </c>
      <c r="BF637" s="1"/>
      <c r="BG637" s="1"/>
      <c r="BH637" s="2" t="s">
        <v>1015</v>
      </c>
      <c r="BI637" s="2" t="s">
        <v>3099</v>
      </c>
      <c r="BJ637" s="1"/>
      <c r="BK637" s="1"/>
      <c r="BL637" s="2" t="s">
        <v>1015</v>
      </c>
      <c r="BM637" s="2" t="s">
        <v>1063</v>
      </c>
      <c r="BN637" s="1"/>
      <c r="BO637" s="1"/>
      <c r="BP637" s="1"/>
      <c r="BQ637" s="1"/>
      <c r="BR637" s="1"/>
      <c r="BS637" s="1"/>
      <c r="BT637" s="2" t="s">
        <v>980</v>
      </c>
      <c r="BU637" s="1"/>
      <c r="BV637" s="1"/>
      <c r="BW637" s="1"/>
      <c r="BX637" s="2" t="s">
        <v>4893</v>
      </c>
      <c r="BY637" s="2" t="s">
        <v>3101</v>
      </c>
      <c r="BZ637" s="1"/>
      <c r="CA637" s="1" t="s">
        <v>979</v>
      </c>
      <c r="CB637" s="2" t="s">
        <v>4894</v>
      </c>
    </row>
    <row r="638" spans="1:80" ht="15" hidden="1" customHeight="1">
      <c r="A638" s="1">
        <v>636</v>
      </c>
      <c r="B638" s="1" t="s">
        <v>628</v>
      </c>
      <c r="C638" s="1" t="s">
        <v>3096</v>
      </c>
      <c r="D638" s="1" t="s">
        <v>980</v>
      </c>
      <c r="E638" s="1" t="s">
        <v>1004</v>
      </c>
      <c r="F638" s="1" t="s">
        <v>1020</v>
      </c>
      <c r="G638" s="1" t="s">
        <v>1006</v>
      </c>
      <c r="H638" s="2" t="s">
        <v>3107</v>
      </c>
      <c r="I638" s="1">
        <v>74.5</v>
      </c>
      <c r="J638" s="1"/>
      <c r="K638" s="1"/>
      <c r="L638" s="1"/>
      <c r="M638" s="1"/>
      <c r="N638" s="1"/>
      <c r="O638" s="1"/>
      <c r="P638" s="2" t="s">
        <v>1008</v>
      </c>
      <c r="Q638" s="1"/>
      <c r="R638" s="2" t="s">
        <v>1083</v>
      </c>
      <c r="S638" s="1"/>
      <c r="T638" s="2" t="s">
        <v>1009</v>
      </c>
      <c r="U638" s="2" t="s">
        <v>1010</v>
      </c>
      <c r="V638" s="1"/>
      <c r="W638" s="1"/>
      <c r="X638" s="2" t="s">
        <v>1015</v>
      </c>
      <c r="Y638" s="2" t="s">
        <v>3099</v>
      </c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2" t="s">
        <v>3103</v>
      </c>
      <c r="AL638" s="2" t="s">
        <v>3101</v>
      </c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</row>
    <row r="639" spans="1:80" ht="15" hidden="1" customHeight="1">
      <c r="A639" s="1">
        <v>637</v>
      </c>
      <c r="B639" s="1" t="s">
        <v>629</v>
      </c>
      <c r="C639" s="1" t="s">
        <v>3096</v>
      </c>
      <c r="D639" s="1" t="s">
        <v>980</v>
      </c>
      <c r="E639" s="1" t="s">
        <v>1004</v>
      </c>
      <c r="F639" s="1" t="s">
        <v>1020</v>
      </c>
      <c r="G639" s="1" t="s">
        <v>1006</v>
      </c>
      <c r="H639" s="2" t="s">
        <v>3108</v>
      </c>
      <c r="I639" s="1">
        <v>46.8</v>
      </c>
      <c r="J639" s="1"/>
      <c r="K639" s="1"/>
      <c r="L639" s="1"/>
      <c r="M639" s="1"/>
      <c r="N639" s="1"/>
      <c r="O639" s="1"/>
      <c r="P639" s="2" t="s">
        <v>1008</v>
      </c>
      <c r="Q639" s="2" t="s">
        <v>1023</v>
      </c>
      <c r="R639" s="2" t="s">
        <v>1049</v>
      </c>
      <c r="S639" s="1"/>
      <c r="T639" s="2" t="s">
        <v>1009</v>
      </c>
      <c r="U639" s="2" t="s">
        <v>1010</v>
      </c>
      <c r="V639" s="1"/>
      <c r="W639" s="1"/>
      <c r="X639" s="2" t="s">
        <v>1015</v>
      </c>
      <c r="Y639" s="2" t="s">
        <v>3099</v>
      </c>
      <c r="Z639" s="1"/>
      <c r="AA639" s="1"/>
      <c r="AB639" s="2" t="s">
        <v>1015</v>
      </c>
      <c r="AC639" s="2" t="s">
        <v>1364</v>
      </c>
      <c r="AD639" s="1"/>
      <c r="AE639" s="1"/>
      <c r="AF639" s="1"/>
      <c r="AG639" s="1"/>
      <c r="AH639" s="1"/>
      <c r="AI639" s="1"/>
      <c r="AJ639" s="1"/>
      <c r="AK639" s="2" t="s">
        <v>3109</v>
      </c>
      <c r="AL639" s="2" t="s">
        <v>3101</v>
      </c>
      <c r="AM639" s="1"/>
      <c r="AN639" s="2" t="s">
        <v>3110</v>
      </c>
      <c r="AO639" s="1" t="s">
        <v>3096</v>
      </c>
      <c r="AP639" s="1" t="s">
        <v>980</v>
      </c>
      <c r="AQ639" s="1" t="s">
        <v>4344</v>
      </c>
      <c r="AR639" s="1"/>
      <c r="AS639" s="1" t="s">
        <v>4351</v>
      </c>
      <c r="AT639" s="1" t="s">
        <v>4357</v>
      </c>
      <c r="AU639" s="1" t="s">
        <v>4531</v>
      </c>
      <c r="AV639" s="2" t="s">
        <v>4895</v>
      </c>
      <c r="AW639" s="1"/>
      <c r="AX639" s="1"/>
      <c r="AY639" s="1" t="s">
        <v>4531</v>
      </c>
      <c r="AZ639" s="2" t="s">
        <v>4895</v>
      </c>
      <c r="BA639" s="1"/>
      <c r="BB639" s="1"/>
      <c r="BC639" s="1">
        <v>2070</v>
      </c>
      <c r="BD639" s="2" t="s">
        <v>1009</v>
      </c>
      <c r="BE639" s="2" t="s">
        <v>1010</v>
      </c>
      <c r="BF639" s="1"/>
      <c r="BG639" s="1"/>
      <c r="BH639" s="2" t="s">
        <v>1015</v>
      </c>
      <c r="BI639" s="2" t="s">
        <v>3099</v>
      </c>
      <c r="BJ639" s="1"/>
      <c r="BK639" s="1"/>
      <c r="BL639" s="2" t="s">
        <v>1015</v>
      </c>
      <c r="BM639" s="2" t="s">
        <v>1364</v>
      </c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2" t="s">
        <v>4896</v>
      </c>
      <c r="BY639" s="2" t="s">
        <v>3101</v>
      </c>
      <c r="BZ639" s="1"/>
      <c r="CA639" s="1" t="s">
        <v>980</v>
      </c>
      <c r="CB639" s="1"/>
    </row>
    <row r="640" spans="1:80" ht="15" hidden="1" customHeight="1">
      <c r="A640" s="1">
        <v>638</v>
      </c>
      <c r="B640" s="1" t="s">
        <v>630</v>
      </c>
      <c r="C640" s="1" t="s">
        <v>1374</v>
      </c>
      <c r="D640" s="1" t="s">
        <v>980</v>
      </c>
      <c r="E640" s="1" t="s">
        <v>1004</v>
      </c>
      <c r="F640" s="1" t="s">
        <v>1020</v>
      </c>
      <c r="G640" s="1" t="s">
        <v>1036</v>
      </c>
      <c r="H640" s="2" t="s">
        <v>3111</v>
      </c>
      <c r="I640" s="1">
        <v>12.2</v>
      </c>
      <c r="J640" s="1"/>
      <c r="K640" s="1"/>
      <c r="L640" s="1"/>
      <c r="M640" s="1"/>
      <c r="N640" s="1"/>
      <c r="O640" s="1"/>
      <c r="P640" s="2" t="s">
        <v>1008</v>
      </c>
      <c r="Q640" s="2" t="s">
        <v>1023</v>
      </c>
      <c r="R640" s="1"/>
      <c r="S640" s="1"/>
      <c r="T640" s="2" t="s">
        <v>1009</v>
      </c>
      <c r="U640" s="2" t="s">
        <v>1010</v>
      </c>
      <c r="V640" s="1"/>
      <c r="W640" s="1"/>
      <c r="X640" s="2" t="s">
        <v>1015</v>
      </c>
      <c r="Y640" s="2" t="s">
        <v>1363</v>
      </c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2" t="s">
        <v>3112</v>
      </c>
      <c r="AL640" s="2" t="s">
        <v>1366</v>
      </c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</row>
    <row r="641" spans="1:80" ht="15" hidden="1" customHeight="1">
      <c r="A641" s="1">
        <v>639</v>
      </c>
      <c r="B641" s="1" t="s">
        <v>631</v>
      </c>
      <c r="C641" s="1" t="s">
        <v>1374</v>
      </c>
      <c r="D641" s="1" t="s">
        <v>980</v>
      </c>
      <c r="E641" s="1" t="s">
        <v>1004</v>
      </c>
      <c r="F641" s="1" t="s">
        <v>1020</v>
      </c>
      <c r="G641" s="1" t="s">
        <v>1036</v>
      </c>
      <c r="H641" s="2" t="s">
        <v>3113</v>
      </c>
      <c r="I641" s="1">
        <v>70.400000000000006</v>
      </c>
      <c r="J641" s="1"/>
      <c r="K641" s="1"/>
      <c r="L641" s="1"/>
      <c r="M641" s="1"/>
      <c r="N641" s="1"/>
      <c r="O641" s="1"/>
      <c r="P641" s="2" t="s">
        <v>1008</v>
      </c>
      <c r="Q641" s="1"/>
      <c r="R641" s="2" t="s">
        <v>1826</v>
      </c>
      <c r="S641" s="1"/>
      <c r="T641" s="2" t="s">
        <v>1009</v>
      </c>
      <c r="U641" s="2" t="s">
        <v>1010</v>
      </c>
      <c r="V641" s="1"/>
      <c r="W641" s="1"/>
      <c r="X641" s="2" t="s">
        <v>1015</v>
      </c>
      <c r="Y641" s="2" t="s">
        <v>1363</v>
      </c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2" t="s">
        <v>3114</v>
      </c>
      <c r="AL641" s="2" t="s">
        <v>1366</v>
      </c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</row>
    <row r="642" spans="1:80" ht="15" hidden="1" customHeight="1">
      <c r="A642" s="1">
        <v>640</v>
      </c>
      <c r="B642" s="1" t="s">
        <v>632</v>
      </c>
      <c r="C642" s="1" t="s">
        <v>1374</v>
      </c>
      <c r="D642" s="1" t="s">
        <v>980</v>
      </c>
      <c r="E642" s="1" t="s">
        <v>1004</v>
      </c>
      <c r="F642" s="1" t="s">
        <v>1020</v>
      </c>
      <c r="G642" s="1" t="s">
        <v>1036</v>
      </c>
      <c r="H642" s="2" t="s">
        <v>3115</v>
      </c>
      <c r="I642" s="1">
        <v>167.3</v>
      </c>
      <c r="J642" s="1"/>
      <c r="K642" s="1"/>
      <c r="L642" s="1"/>
      <c r="M642" s="1"/>
      <c r="N642" s="1"/>
      <c r="O642" s="1"/>
      <c r="P642" s="2" t="s">
        <v>1008</v>
      </c>
      <c r="Q642" s="1"/>
      <c r="R642" s="2" t="s">
        <v>2994</v>
      </c>
      <c r="S642" s="1"/>
      <c r="T642" s="2" t="s">
        <v>1009</v>
      </c>
      <c r="U642" s="2" t="s">
        <v>1010</v>
      </c>
      <c r="V642" s="1"/>
      <c r="W642" s="1"/>
      <c r="X642" s="2" t="s">
        <v>1015</v>
      </c>
      <c r="Y642" s="2" t="s">
        <v>1363</v>
      </c>
      <c r="Z642" s="2" t="s">
        <v>1013</v>
      </c>
      <c r="AA642" s="2" t="s">
        <v>1163</v>
      </c>
      <c r="AB642" s="2" t="s">
        <v>1015</v>
      </c>
      <c r="AC642" s="2" t="s">
        <v>1063</v>
      </c>
      <c r="AD642" s="1"/>
      <c r="AE642" s="1"/>
      <c r="AF642" s="1"/>
      <c r="AG642" s="1"/>
      <c r="AH642" s="1"/>
      <c r="AI642" s="1"/>
      <c r="AJ642" s="1"/>
      <c r="AK642" s="2" t="s">
        <v>3116</v>
      </c>
      <c r="AL642" s="2" t="s">
        <v>1366</v>
      </c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</row>
    <row r="643" spans="1:80" s="29" customFormat="1" ht="15" hidden="1" customHeight="1">
      <c r="A643" s="26">
        <v>641</v>
      </c>
      <c r="B643" s="26" t="s">
        <v>633</v>
      </c>
      <c r="C643" s="26" t="s">
        <v>1374</v>
      </c>
      <c r="D643" s="26" t="s">
        <v>980</v>
      </c>
      <c r="E643" s="26" t="s">
        <v>1004</v>
      </c>
      <c r="F643" s="26" t="s">
        <v>1020</v>
      </c>
      <c r="G643" s="26" t="s">
        <v>1006</v>
      </c>
      <c r="H643" s="27" t="s">
        <v>3117</v>
      </c>
      <c r="I643" s="26">
        <v>239.9</v>
      </c>
      <c r="J643" s="1"/>
      <c r="K643" s="1"/>
      <c r="L643" s="1"/>
      <c r="M643" s="1"/>
      <c r="N643" s="1"/>
      <c r="O643" s="1"/>
      <c r="P643" s="2" t="s">
        <v>1275</v>
      </c>
      <c r="Q643" s="1"/>
      <c r="R643" s="2" t="s">
        <v>1564</v>
      </c>
      <c r="S643" s="1"/>
      <c r="T643" s="2" t="s">
        <v>1009</v>
      </c>
      <c r="U643" s="2" t="s">
        <v>1010</v>
      </c>
      <c r="V643" s="1"/>
      <c r="W643" s="1"/>
      <c r="X643" s="27" t="s">
        <v>1015</v>
      </c>
      <c r="Y643" s="27" t="s">
        <v>1363</v>
      </c>
      <c r="Z643" s="27" t="s">
        <v>1013</v>
      </c>
      <c r="AA643" s="27" t="s">
        <v>1208</v>
      </c>
      <c r="AB643" s="27" t="s">
        <v>1015</v>
      </c>
      <c r="AC643" s="27" t="s">
        <v>1738</v>
      </c>
      <c r="AD643" s="26"/>
      <c r="AE643" s="26"/>
      <c r="AF643" s="26"/>
      <c r="AG643" s="26"/>
      <c r="AH643" s="26"/>
      <c r="AI643" s="26"/>
      <c r="AJ643" s="26"/>
      <c r="AK643" s="27" t="s">
        <v>3118</v>
      </c>
      <c r="AL643" s="27" t="s">
        <v>1366</v>
      </c>
      <c r="AM643" s="26"/>
      <c r="AN643" s="27" t="s">
        <v>3119</v>
      </c>
      <c r="AO643" s="26" t="s">
        <v>1374</v>
      </c>
      <c r="AP643" s="26" t="s">
        <v>980</v>
      </c>
      <c r="AQ643" s="26" t="s">
        <v>4344</v>
      </c>
      <c r="AR643" s="28">
        <v>33879</v>
      </c>
      <c r="AS643" s="26" t="s">
        <v>4351</v>
      </c>
      <c r="AT643" s="26" t="s">
        <v>4357</v>
      </c>
      <c r="AU643" s="26" t="s">
        <v>4910</v>
      </c>
      <c r="AV643" s="27" t="s">
        <v>2146</v>
      </c>
      <c r="AW643" s="28">
        <v>33879</v>
      </c>
      <c r="AX643" s="26" t="s">
        <v>4911</v>
      </c>
      <c r="AY643" s="26" t="s">
        <v>4910</v>
      </c>
      <c r="AZ643" s="27" t="s">
        <v>2146</v>
      </c>
      <c r="BA643" s="28">
        <v>33879</v>
      </c>
      <c r="BB643" s="26" t="s">
        <v>4911</v>
      </c>
      <c r="BC643" s="26">
        <v>1100</v>
      </c>
      <c r="BD643" s="27" t="s">
        <v>1009</v>
      </c>
      <c r="BE643" s="27" t="s">
        <v>1010</v>
      </c>
      <c r="BF643" s="26"/>
      <c r="BG643" s="26"/>
      <c r="BH643" s="27" t="s">
        <v>1015</v>
      </c>
      <c r="BI643" s="27" t="s">
        <v>1363</v>
      </c>
      <c r="BJ643" s="27" t="s">
        <v>1013</v>
      </c>
      <c r="BK643" s="27" t="s">
        <v>1208</v>
      </c>
      <c r="BL643" s="27" t="s">
        <v>1015</v>
      </c>
      <c r="BM643" s="27" t="s">
        <v>1738</v>
      </c>
      <c r="BN643" s="26"/>
      <c r="BO643" s="26"/>
      <c r="BP643" s="26"/>
      <c r="BQ643" s="26"/>
      <c r="BR643" s="26"/>
      <c r="BS643" s="26"/>
      <c r="BT643" s="27" t="s">
        <v>979</v>
      </c>
      <c r="BU643" s="26"/>
      <c r="BV643" s="26"/>
      <c r="BW643" s="26"/>
      <c r="BX643" s="27" t="s">
        <v>4912</v>
      </c>
      <c r="BY643" s="27" t="s">
        <v>1366</v>
      </c>
      <c r="BZ643" s="26"/>
      <c r="CA643" s="26" t="s">
        <v>980</v>
      </c>
      <c r="CB643" s="26"/>
    </row>
    <row r="644" spans="1:80" ht="15" hidden="1" customHeight="1">
      <c r="A644" s="1">
        <v>642</v>
      </c>
      <c r="B644" s="1" t="s">
        <v>634</v>
      </c>
      <c r="C644" s="1" t="s">
        <v>1374</v>
      </c>
      <c r="D644" s="1" t="s">
        <v>980</v>
      </c>
      <c r="E644" s="1" t="s">
        <v>1004</v>
      </c>
      <c r="F644" s="1" t="s">
        <v>1020</v>
      </c>
      <c r="G644" s="1" t="s">
        <v>1190</v>
      </c>
      <c r="H644" s="2" t="s">
        <v>3120</v>
      </c>
      <c r="I644" s="1">
        <v>159.6</v>
      </c>
      <c r="J644" s="1"/>
      <c r="K644" s="1"/>
      <c r="L644" s="1"/>
      <c r="M644" s="1"/>
      <c r="N644" s="1"/>
      <c r="O644" s="1"/>
      <c r="P644" s="2" t="s">
        <v>1008</v>
      </c>
      <c r="Q644" s="2" t="s">
        <v>1023</v>
      </c>
      <c r="R644" s="2" t="s">
        <v>1123</v>
      </c>
      <c r="S644" s="1"/>
      <c r="T644" s="2" t="s">
        <v>1009</v>
      </c>
      <c r="U644" s="2" t="s">
        <v>1010</v>
      </c>
      <c r="V644" s="1"/>
      <c r="W644" s="1"/>
      <c r="X644" s="2" t="s">
        <v>1015</v>
      </c>
      <c r="Y644" s="2" t="s">
        <v>1363</v>
      </c>
      <c r="Z644" s="2" t="s">
        <v>1013</v>
      </c>
      <c r="AA644" s="2" t="s">
        <v>1163</v>
      </c>
      <c r="AB644" s="2" t="s">
        <v>1015</v>
      </c>
      <c r="AC644" s="2" t="s">
        <v>2967</v>
      </c>
      <c r="AD644" s="1"/>
      <c r="AE644" s="1"/>
      <c r="AF644" s="1"/>
      <c r="AG644" s="1"/>
      <c r="AH644" s="1"/>
      <c r="AI644" s="1"/>
      <c r="AJ644" s="1"/>
      <c r="AK644" s="2" t="s">
        <v>3121</v>
      </c>
      <c r="AL644" s="2" t="s">
        <v>1366</v>
      </c>
      <c r="AM644" s="1"/>
      <c r="AN644" s="2" t="s">
        <v>3122</v>
      </c>
      <c r="AO644" s="1" t="s">
        <v>1374</v>
      </c>
      <c r="AP644" s="1" t="s">
        <v>980</v>
      </c>
      <c r="AQ644" s="1" t="s">
        <v>4344</v>
      </c>
      <c r="AR644" s="1"/>
      <c r="AS644" s="1" t="s">
        <v>4351</v>
      </c>
      <c r="AT644" s="1" t="s">
        <v>4357</v>
      </c>
      <c r="AU644" s="1" t="s">
        <v>4906</v>
      </c>
      <c r="AV644" s="2" t="s">
        <v>4359</v>
      </c>
      <c r="AW644" s="3">
        <v>40087</v>
      </c>
      <c r="AX644" s="1" t="s">
        <v>4599</v>
      </c>
      <c r="AY644" s="1" t="s">
        <v>4906</v>
      </c>
      <c r="AZ644" s="2" t="s">
        <v>4359</v>
      </c>
      <c r="BA644" s="3">
        <v>40087</v>
      </c>
      <c r="BB644" s="1" t="s">
        <v>4599</v>
      </c>
      <c r="BC644" s="1">
        <v>2000</v>
      </c>
      <c r="BD644" s="2" t="s">
        <v>1009</v>
      </c>
      <c r="BE644" s="2" t="s">
        <v>1010</v>
      </c>
      <c r="BF644" s="1"/>
      <c r="BG644" s="1"/>
      <c r="BH644" s="2" t="s">
        <v>1015</v>
      </c>
      <c r="BI644" s="2" t="s">
        <v>1363</v>
      </c>
      <c r="BJ644" s="2" t="s">
        <v>1013</v>
      </c>
      <c r="BK644" s="2" t="s">
        <v>1163</v>
      </c>
      <c r="BL644" s="2" t="s">
        <v>1015</v>
      </c>
      <c r="BM644" s="2" t="s">
        <v>2967</v>
      </c>
      <c r="BN644" s="1"/>
      <c r="BO644" s="1"/>
      <c r="BP644" s="1"/>
      <c r="BQ644" s="1"/>
      <c r="BR644" s="1"/>
      <c r="BS644" s="1"/>
      <c r="BT644" s="2" t="s">
        <v>980</v>
      </c>
      <c r="BU644" s="1"/>
      <c r="BV644" s="1"/>
      <c r="BW644" s="1"/>
      <c r="BX644" s="2" t="s">
        <v>4909</v>
      </c>
      <c r="BY644" s="2" t="s">
        <v>1366</v>
      </c>
      <c r="BZ644" s="1"/>
      <c r="CA644" s="1" t="s">
        <v>980</v>
      </c>
      <c r="CB644" s="1"/>
    </row>
    <row r="645" spans="1:80" ht="15" hidden="1" customHeight="1">
      <c r="A645" s="1">
        <v>643</v>
      </c>
      <c r="B645" s="1" t="s">
        <v>635</v>
      </c>
      <c r="C645" s="1" t="s">
        <v>1374</v>
      </c>
      <c r="D645" s="1" t="s">
        <v>980</v>
      </c>
      <c r="E645" s="1" t="s">
        <v>1004</v>
      </c>
      <c r="F645" s="1" t="s">
        <v>1020</v>
      </c>
      <c r="G645" s="1" t="s">
        <v>1190</v>
      </c>
      <c r="H645" s="2" t="s">
        <v>3123</v>
      </c>
      <c r="I645" s="1">
        <v>71.599999999999994</v>
      </c>
      <c r="J645" s="1"/>
      <c r="K645" s="1"/>
      <c r="L645" s="1"/>
      <c r="M645" s="1"/>
      <c r="N645" s="1"/>
      <c r="O645" s="1"/>
      <c r="P645" s="2" t="s">
        <v>1008</v>
      </c>
      <c r="Q645" s="2" t="s">
        <v>1023</v>
      </c>
      <c r="R645" s="2" t="s">
        <v>1049</v>
      </c>
      <c r="S645" s="2" t="s">
        <v>1049</v>
      </c>
      <c r="T645" s="2" t="s">
        <v>1009</v>
      </c>
      <c r="U645" s="2" t="s">
        <v>1010</v>
      </c>
      <c r="V645" s="1"/>
      <c r="W645" s="1"/>
      <c r="X645" s="2" t="s">
        <v>1015</v>
      </c>
      <c r="Y645" s="2" t="s">
        <v>1363</v>
      </c>
      <c r="Z645" s="2" t="s">
        <v>1013</v>
      </c>
      <c r="AA645" s="2" t="s">
        <v>1163</v>
      </c>
      <c r="AB645" s="2" t="s">
        <v>1015</v>
      </c>
      <c r="AC645" s="2" t="s">
        <v>1347</v>
      </c>
      <c r="AD645" s="1"/>
      <c r="AE645" s="1"/>
      <c r="AF645" s="1"/>
      <c r="AG645" s="1"/>
      <c r="AH645" s="1"/>
      <c r="AI645" s="1"/>
      <c r="AJ645" s="1"/>
      <c r="AK645" s="2" t="s">
        <v>3124</v>
      </c>
      <c r="AL645" s="2" t="s">
        <v>1366</v>
      </c>
      <c r="AM645" s="1"/>
      <c r="AN645" s="2" t="s">
        <v>3125</v>
      </c>
      <c r="AO645" s="1" t="s">
        <v>1374</v>
      </c>
      <c r="AP645" s="1" t="s">
        <v>979</v>
      </c>
      <c r="AQ645" s="1" t="s">
        <v>4344</v>
      </c>
      <c r="AR645" s="1"/>
      <c r="AS645" s="1" t="s">
        <v>4351</v>
      </c>
      <c r="AT645" s="1" t="s">
        <v>4357</v>
      </c>
      <c r="AU645" s="1" t="s">
        <v>4353</v>
      </c>
      <c r="AV645" s="2" t="s">
        <v>4904</v>
      </c>
      <c r="AW645" s="3">
        <v>42985</v>
      </c>
      <c r="AX645" s="1" t="s">
        <v>4395</v>
      </c>
      <c r="AY645" s="1" t="s">
        <v>4353</v>
      </c>
      <c r="AZ645" s="2" t="s">
        <v>4904</v>
      </c>
      <c r="BA645" s="3">
        <v>42985</v>
      </c>
      <c r="BB645" s="1" t="s">
        <v>4395</v>
      </c>
      <c r="BC645" s="1">
        <v>1870</v>
      </c>
      <c r="BD645" s="2" t="s">
        <v>1009</v>
      </c>
      <c r="BE645" s="2" t="s">
        <v>1010</v>
      </c>
      <c r="BF645" s="1"/>
      <c r="BG645" s="1"/>
      <c r="BH645" s="2" t="s">
        <v>1015</v>
      </c>
      <c r="BI645" s="2" t="s">
        <v>1363</v>
      </c>
      <c r="BJ645" s="2" t="s">
        <v>1013</v>
      </c>
      <c r="BK645" s="2" t="s">
        <v>1163</v>
      </c>
      <c r="BL645" s="2" t="s">
        <v>1015</v>
      </c>
      <c r="BM645" s="2" t="s">
        <v>1347</v>
      </c>
      <c r="BN645" s="1"/>
      <c r="BO645" s="1"/>
      <c r="BP645" s="1"/>
      <c r="BQ645" s="1"/>
      <c r="BR645" s="1"/>
      <c r="BS645" s="1"/>
      <c r="BT645" s="2" t="s">
        <v>980</v>
      </c>
      <c r="BU645" s="1"/>
      <c r="BV645" s="1"/>
      <c r="BW645" s="1"/>
      <c r="BX645" s="2" t="s">
        <v>4905</v>
      </c>
      <c r="BY645" s="2" t="s">
        <v>1366</v>
      </c>
      <c r="BZ645" s="1"/>
      <c r="CA645" s="1" t="s">
        <v>980</v>
      </c>
      <c r="CB645" s="1"/>
    </row>
    <row r="646" spans="1:80" ht="15" hidden="1" customHeight="1">
      <c r="A646" s="1">
        <v>644</v>
      </c>
      <c r="B646" s="1" t="s">
        <v>636</v>
      </c>
      <c r="C646" s="1" t="s">
        <v>1374</v>
      </c>
      <c r="D646" s="1" t="s">
        <v>980</v>
      </c>
      <c r="E646" s="1" t="s">
        <v>1004</v>
      </c>
      <c r="F646" s="1" t="s">
        <v>1020</v>
      </c>
      <c r="G646" s="1" t="s">
        <v>1118</v>
      </c>
      <c r="H646" s="2" t="s">
        <v>3126</v>
      </c>
      <c r="I646" s="1">
        <v>57.4</v>
      </c>
      <c r="J646" s="1"/>
      <c r="K646" s="1"/>
      <c r="L646" s="1"/>
      <c r="M646" s="1"/>
      <c r="N646" s="1"/>
      <c r="O646" s="1"/>
      <c r="P646" s="2" t="s">
        <v>1008</v>
      </c>
      <c r="Q646" s="1"/>
      <c r="R646" s="2" t="s">
        <v>1125</v>
      </c>
      <c r="S646" s="2" t="s">
        <v>1125</v>
      </c>
      <c r="T646" s="2" t="s">
        <v>1009</v>
      </c>
      <c r="U646" s="2" t="s">
        <v>1010</v>
      </c>
      <c r="V646" s="1"/>
      <c r="W646" s="1"/>
      <c r="X646" s="2" t="s">
        <v>1015</v>
      </c>
      <c r="Y646" s="2" t="s">
        <v>1363</v>
      </c>
      <c r="Z646" s="2" t="s">
        <v>1013</v>
      </c>
      <c r="AA646" s="2" t="s">
        <v>3127</v>
      </c>
      <c r="AB646" s="2" t="s">
        <v>1015</v>
      </c>
      <c r="AC646" s="2" t="s">
        <v>1152</v>
      </c>
      <c r="AD646" s="1"/>
      <c r="AE646" s="1"/>
      <c r="AF646" s="1"/>
      <c r="AG646" s="1"/>
      <c r="AH646" s="1"/>
      <c r="AI646" s="1"/>
      <c r="AJ646" s="1"/>
      <c r="AK646" s="2" t="s">
        <v>3128</v>
      </c>
      <c r="AL646" s="2" t="s">
        <v>1366</v>
      </c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</row>
    <row r="647" spans="1:80" ht="15" hidden="1" customHeight="1">
      <c r="A647" s="1">
        <v>645</v>
      </c>
      <c r="B647" s="1" t="s">
        <v>637</v>
      </c>
      <c r="C647" s="1" t="s">
        <v>1374</v>
      </c>
      <c r="D647" s="1" t="s">
        <v>980</v>
      </c>
      <c r="E647" s="1" t="s">
        <v>1004</v>
      </c>
      <c r="F647" s="1" t="s">
        <v>1020</v>
      </c>
      <c r="G647" s="1" t="s">
        <v>1006</v>
      </c>
      <c r="H647" s="2" t="s">
        <v>3129</v>
      </c>
      <c r="I647" s="1">
        <v>146.19999999999999</v>
      </c>
      <c r="J647" s="1"/>
      <c r="K647" s="1"/>
      <c r="L647" s="1"/>
      <c r="M647" s="1"/>
      <c r="N647" s="1"/>
      <c r="O647" s="1"/>
      <c r="P647" s="2" t="s">
        <v>1008</v>
      </c>
      <c r="Q647" s="1"/>
      <c r="R647" s="1"/>
      <c r="S647" s="1"/>
      <c r="T647" s="2" t="s">
        <v>1009</v>
      </c>
      <c r="U647" s="2" t="s">
        <v>1010</v>
      </c>
      <c r="V647" s="1"/>
      <c r="W647" s="1"/>
      <c r="X647" s="2" t="s">
        <v>1015</v>
      </c>
      <c r="Y647" s="2" t="s">
        <v>1363</v>
      </c>
      <c r="Z647" s="1"/>
      <c r="AA647" s="1"/>
      <c r="AB647" s="2" t="s">
        <v>1015</v>
      </c>
      <c r="AC647" s="2" t="s">
        <v>1913</v>
      </c>
      <c r="AD647" s="1"/>
      <c r="AE647" s="1"/>
      <c r="AF647" s="1"/>
      <c r="AG647" s="1"/>
      <c r="AH647" s="1"/>
      <c r="AI647" s="1"/>
      <c r="AJ647" s="1"/>
      <c r="AK647" s="2" t="s">
        <v>3130</v>
      </c>
      <c r="AL647" s="2" t="s">
        <v>1366</v>
      </c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</row>
    <row r="648" spans="1:80" ht="15" hidden="1" customHeight="1">
      <c r="A648" s="1">
        <v>646</v>
      </c>
      <c r="B648" s="1" t="s">
        <v>638</v>
      </c>
      <c r="C648" s="1" t="s">
        <v>1374</v>
      </c>
      <c r="D648" s="1" t="s">
        <v>980</v>
      </c>
      <c r="E648" s="1" t="s">
        <v>1004</v>
      </c>
      <c r="F648" s="1" t="s">
        <v>1005</v>
      </c>
      <c r="G648" s="1" t="s">
        <v>1190</v>
      </c>
      <c r="H648" s="2" t="s">
        <v>3131</v>
      </c>
      <c r="I648" s="1">
        <v>93.2</v>
      </c>
      <c r="J648" s="1"/>
      <c r="K648" s="1"/>
      <c r="L648" s="1"/>
      <c r="M648" s="1"/>
      <c r="N648" s="1"/>
      <c r="O648" s="1"/>
      <c r="P648" s="2" t="s">
        <v>1008</v>
      </c>
      <c r="Q648" s="2" t="s">
        <v>1023</v>
      </c>
      <c r="R648" s="2" t="s">
        <v>1049</v>
      </c>
      <c r="S648" s="2" t="s">
        <v>1049</v>
      </c>
      <c r="T648" s="2" t="s">
        <v>1009</v>
      </c>
      <c r="U648" s="2" t="s">
        <v>1010</v>
      </c>
      <c r="V648" s="1"/>
      <c r="W648" s="1"/>
      <c r="X648" s="2" t="s">
        <v>1015</v>
      </c>
      <c r="Y648" s="2" t="s">
        <v>1363</v>
      </c>
      <c r="Z648" s="2" t="s">
        <v>1013</v>
      </c>
      <c r="AA648" s="2" t="s">
        <v>1194</v>
      </c>
      <c r="AB648" s="2" t="s">
        <v>1015</v>
      </c>
      <c r="AC648" s="2" t="s">
        <v>1788</v>
      </c>
      <c r="AD648" s="1"/>
      <c r="AE648" s="1"/>
      <c r="AF648" s="1"/>
      <c r="AG648" s="1"/>
      <c r="AH648" s="1"/>
      <c r="AI648" s="1"/>
      <c r="AJ648" s="1"/>
      <c r="AK648" s="2" t="s">
        <v>3132</v>
      </c>
      <c r="AL648" s="2" t="s">
        <v>1366</v>
      </c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</row>
    <row r="649" spans="1:80" ht="15" hidden="1" customHeight="1">
      <c r="A649" s="1">
        <v>647</v>
      </c>
      <c r="B649" s="1" t="s">
        <v>639</v>
      </c>
      <c r="C649" s="1" t="s">
        <v>1374</v>
      </c>
      <c r="D649" s="1" t="s">
        <v>980</v>
      </c>
      <c r="E649" s="1" t="s">
        <v>1004</v>
      </c>
      <c r="F649" s="1" t="s">
        <v>1020</v>
      </c>
      <c r="G649" s="1" t="s">
        <v>1006</v>
      </c>
      <c r="H649" s="2" t="s">
        <v>3133</v>
      </c>
      <c r="I649" s="1">
        <v>13.5</v>
      </c>
      <c r="J649" s="1"/>
      <c r="K649" s="1"/>
      <c r="L649" s="1"/>
      <c r="M649" s="1"/>
      <c r="N649" s="1"/>
      <c r="O649" s="1"/>
      <c r="P649" s="2" t="s">
        <v>1008</v>
      </c>
      <c r="Q649" s="2" t="s">
        <v>1023</v>
      </c>
      <c r="R649" s="2" t="s">
        <v>1242</v>
      </c>
      <c r="S649" s="1"/>
      <c r="T649" s="2" t="s">
        <v>1009</v>
      </c>
      <c r="U649" s="2" t="s">
        <v>1010</v>
      </c>
      <c r="V649" s="1"/>
      <c r="W649" s="1"/>
      <c r="X649" s="2" t="s">
        <v>1015</v>
      </c>
      <c r="Y649" s="2" t="s">
        <v>1363</v>
      </c>
      <c r="Z649" s="2" t="s">
        <v>1013</v>
      </c>
      <c r="AA649" s="2" t="s">
        <v>2688</v>
      </c>
      <c r="AB649" s="2" t="s">
        <v>1015</v>
      </c>
      <c r="AC649" s="2" t="s">
        <v>1152</v>
      </c>
      <c r="AD649" s="1"/>
      <c r="AE649" s="1"/>
      <c r="AF649" s="1"/>
      <c r="AG649" s="1"/>
      <c r="AH649" s="1"/>
      <c r="AI649" s="1"/>
      <c r="AJ649" s="1"/>
      <c r="AK649" s="2" t="s">
        <v>3134</v>
      </c>
      <c r="AL649" s="2" t="s">
        <v>1366</v>
      </c>
      <c r="AM649" s="1"/>
      <c r="AN649" s="2" t="s">
        <v>3135</v>
      </c>
      <c r="AO649" s="1" t="s">
        <v>1374</v>
      </c>
      <c r="AP649" s="1" t="s">
        <v>980</v>
      </c>
      <c r="AQ649" s="1" t="s">
        <v>4344</v>
      </c>
      <c r="AR649" s="1"/>
      <c r="AS649" s="1" t="s">
        <v>4351</v>
      </c>
      <c r="AT649" s="1" t="s">
        <v>4357</v>
      </c>
      <c r="AU649" s="1" t="s">
        <v>4897</v>
      </c>
      <c r="AV649" s="2" t="s">
        <v>4898</v>
      </c>
      <c r="AW649" s="3">
        <v>37850</v>
      </c>
      <c r="AX649" s="1"/>
      <c r="AY649" s="1" t="s">
        <v>4531</v>
      </c>
      <c r="AZ649" s="2" t="s">
        <v>4900</v>
      </c>
      <c r="BA649" s="1"/>
      <c r="BB649" s="1"/>
      <c r="BC649" s="1">
        <v>1840</v>
      </c>
      <c r="BD649" s="2" t="s">
        <v>1009</v>
      </c>
      <c r="BE649" s="2" t="s">
        <v>1010</v>
      </c>
      <c r="BF649" s="1"/>
      <c r="BG649" s="1"/>
      <c r="BH649" s="2" t="s">
        <v>1015</v>
      </c>
      <c r="BI649" s="2" t="s">
        <v>1363</v>
      </c>
      <c r="BJ649" s="2" t="s">
        <v>1013</v>
      </c>
      <c r="BK649" s="2" t="s">
        <v>2688</v>
      </c>
      <c r="BL649" s="2" t="s">
        <v>1015</v>
      </c>
      <c r="BM649" s="2" t="s">
        <v>1152</v>
      </c>
      <c r="BN649" s="1"/>
      <c r="BO649" s="1"/>
      <c r="BP649" s="1"/>
      <c r="BQ649" s="1"/>
      <c r="BR649" s="1"/>
      <c r="BS649" s="1"/>
      <c r="BT649" s="2" t="s">
        <v>980</v>
      </c>
      <c r="BU649" s="1"/>
      <c r="BV649" s="1"/>
      <c r="BW649" s="1"/>
      <c r="BX649" s="2" t="s">
        <v>4901</v>
      </c>
      <c r="BY649" s="2" t="s">
        <v>1366</v>
      </c>
      <c r="BZ649" s="1"/>
      <c r="CA649" s="1" t="s">
        <v>980</v>
      </c>
      <c r="CB649" s="1"/>
    </row>
    <row r="650" spans="1:80" ht="15" hidden="1" customHeight="1">
      <c r="A650" s="1">
        <v>648</v>
      </c>
      <c r="B650" s="1" t="s">
        <v>640</v>
      </c>
      <c r="C650" s="1" t="s">
        <v>1374</v>
      </c>
      <c r="D650" s="1" t="s">
        <v>980</v>
      </c>
      <c r="E650" s="1" t="s">
        <v>1004</v>
      </c>
      <c r="F650" s="1" t="s">
        <v>1020</v>
      </c>
      <c r="G650" s="1" t="s">
        <v>1006</v>
      </c>
      <c r="H650" s="2" t="s">
        <v>3136</v>
      </c>
      <c r="I650" s="1">
        <v>82.4</v>
      </c>
      <c r="J650" s="1"/>
      <c r="K650" s="1"/>
      <c r="L650" s="1"/>
      <c r="M650" s="1"/>
      <c r="N650" s="1"/>
      <c r="O650" s="1"/>
      <c r="P650" s="2" t="s">
        <v>1008</v>
      </c>
      <c r="Q650" s="1"/>
      <c r="R650" s="1"/>
      <c r="S650" s="1"/>
      <c r="T650" s="2" t="s">
        <v>1009</v>
      </c>
      <c r="U650" s="2" t="s">
        <v>1010</v>
      </c>
      <c r="V650" s="1"/>
      <c r="W650" s="1"/>
      <c r="X650" s="2" t="s">
        <v>1015</v>
      </c>
      <c r="Y650" s="2" t="s">
        <v>1363</v>
      </c>
      <c r="Z650" s="2" t="s">
        <v>1013</v>
      </c>
      <c r="AA650" s="2" t="s">
        <v>1163</v>
      </c>
      <c r="AB650" s="2" t="s">
        <v>1015</v>
      </c>
      <c r="AC650" s="2" t="s">
        <v>1186</v>
      </c>
      <c r="AD650" s="1"/>
      <c r="AE650" s="1"/>
      <c r="AF650" s="1"/>
      <c r="AG650" s="1"/>
      <c r="AH650" s="1"/>
      <c r="AI650" s="1"/>
      <c r="AJ650" s="1"/>
      <c r="AK650" s="2" t="s">
        <v>3137</v>
      </c>
      <c r="AL650" s="2" t="s">
        <v>1366</v>
      </c>
      <c r="AM650" s="1"/>
      <c r="AN650" s="2" t="s">
        <v>3138</v>
      </c>
      <c r="AO650" s="1" t="s">
        <v>1374</v>
      </c>
      <c r="AP650" s="1" t="s">
        <v>980</v>
      </c>
      <c r="AQ650" s="1" t="s">
        <v>4344</v>
      </c>
      <c r="AR650" s="1"/>
      <c r="AS650" s="1" t="s">
        <v>4351</v>
      </c>
      <c r="AT650" s="1" t="s">
        <v>4357</v>
      </c>
      <c r="AU650" s="1" t="s">
        <v>4906</v>
      </c>
      <c r="AV650" s="2" t="s">
        <v>4359</v>
      </c>
      <c r="AW650" s="3">
        <v>40057</v>
      </c>
      <c r="AX650" s="1" t="s">
        <v>4599</v>
      </c>
      <c r="AY650" s="1" t="s">
        <v>4906</v>
      </c>
      <c r="AZ650" s="2" t="s">
        <v>4359</v>
      </c>
      <c r="BA650" s="3">
        <v>40057</v>
      </c>
      <c r="BB650" s="1" t="s">
        <v>4599</v>
      </c>
      <c r="BC650" s="1">
        <v>800</v>
      </c>
      <c r="BD650" s="2" t="s">
        <v>1009</v>
      </c>
      <c r="BE650" s="2" t="s">
        <v>1010</v>
      </c>
      <c r="BF650" s="1"/>
      <c r="BG650" s="1"/>
      <c r="BH650" s="2" t="s">
        <v>1015</v>
      </c>
      <c r="BI650" s="2" t="s">
        <v>1363</v>
      </c>
      <c r="BJ650" s="2" t="s">
        <v>1013</v>
      </c>
      <c r="BK650" s="2" t="s">
        <v>1163</v>
      </c>
      <c r="BL650" s="2" t="s">
        <v>1015</v>
      </c>
      <c r="BM650" s="2" t="s">
        <v>1186</v>
      </c>
      <c r="BN650" s="1"/>
      <c r="BO650" s="1"/>
      <c r="BP650" s="1"/>
      <c r="BQ650" s="1"/>
      <c r="BR650" s="1"/>
      <c r="BS650" s="1"/>
      <c r="BT650" s="2" t="s">
        <v>980</v>
      </c>
      <c r="BU650" s="1"/>
      <c r="BV650" s="1"/>
      <c r="BW650" s="1"/>
      <c r="BX650" s="2" t="s">
        <v>4907</v>
      </c>
      <c r="BY650" s="2" t="s">
        <v>1366</v>
      </c>
      <c r="BZ650" s="1"/>
      <c r="CA650" s="1" t="s">
        <v>979</v>
      </c>
      <c r="CB650" s="2" t="s">
        <v>4908</v>
      </c>
    </row>
    <row r="651" spans="1:80" ht="15" hidden="1" customHeight="1">
      <c r="A651" s="1">
        <v>649</v>
      </c>
      <c r="B651" s="1" t="s">
        <v>641</v>
      </c>
      <c r="C651" s="1" t="s">
        <v>1374</v>
      </c>
      <c r="D651" s="1" t="s">
        <v>980</v>
      </c>
      <c r="E651" s="1" t="s">
        <v>1004</v>
      </c>
      <c r="F651" s="1" t="s">
        <v>1020</v>
      </c>
      <c r="G651" s="1" t="s">
        <v>1006</v>
      </c>
      <c r="H651" s="2" t="s">
        <v>3139</v>
      </c>
      <c r="I651" s="1">
        <v>30.8</v>
      </c>
      <c r="J651" s="1"/>
      <c r="K651" s="1"/>
      <c r="L651" s="1"/>
      <c r="M651" s="1"/>
      <c r="N651" s="1"/>
      <c r="O651" s="1"/>
      <c r="P651" s="2" t="s">
        <v>1008</v>
      </c>
      <c r="Q651" s="1"/>
      <c r="R651" s="1"/>
      <c r="S651" s="1"/>
      <c r="T651" s="2" t="s">
        <v>1009</v>
      </c>
      <c r="U651" s="2" t="s">
        <v>1010</v>
      </c>
      <c r="V651" s="1"/>
      <c r="W651" s="1"/>
      <c r="X651" s="2" t="s">
        <v>1015</v>
      </c>
      <c r="Y651" s="2" t="s">
        <v>1363</v>
      </c>
      <c r="Z651" s="2" t="s">
        <v>1013</v>
      </c>
      <c r="AA651" s="2" t="s">
        <v>1163</v>
      </c>
      <c r="AB651" s="2" t="s">
        <v>1015</v>
      </c>
      <c r="AC651" s="2" t="s">
        <v>1843</v>
      </c>
      <c r="AD651" s="1"/>
      <c r="AE651" s="1"/>
      <c r="AF651" s="1"/>
      <c r="AG651" s="1"/>
      <c r="AH651" s="1"/>
      <c r="AI651" s="1"/>
      <c r="AJ651" s="1"/>
      <c r="AK651" s="2" t="s">
        <v>3140</v>
      </c>
      <c r="AL651" s="2" t="s">
        <v>1366</v>
      </c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</row>
    <row r="652" spans="1:80" ht="15" hidden="1" customHeight="1">
      <c r="A652" s="1">
        <v>650</v>
      </c>
      <c r="B652" s="1" t="s">
        <v>642</v>
      </c>
      <c r="C652" s="1" t="s">
        <v>3141</v>
      </c>
      <c r="D652" s="1" t="s">
        <v>980</v>
      </c>
      <c r="E652" s="1" t="s">
        <v>1004</v>
      </c>
      <c r="F652" s="1" t="s">
        <v>1020</v>
      </c>
      <c r="G652" s="1" t="s">
        <v>1006</v>
      </c>
      <c r="H652" s="2" t="s">
        <v>3142</v>
      </c>
      <c r="I652" s="1">
        <v>30.9</v>
      </c>
      <c r="J652" s="1"/>
      <c r="K652" s="1"/>
      <c r="L652" s="1"/>
      <c r="M652" s="1"/>
      <c r="N652" s="1"/>
      <c r="O652" s="1"/>
      <c r="P652" s="2" t="s">
        <v>1008</v>
      </c>
      <c r="Q652" s="1"/>
      <c r="R652" s="1"/>
      <c r="S652" s="1"/>
      <c r="T652" s="2" t="s">
        <v>1009</v>
      </c>
      <c r="U652" s="2" t="s">
        <v>1010</v>
      </c>
      <c r="V652" s="1"/>
      <c r="W652" s="1"/>
      <c r="X652" s="2" t="s">
        <v>1015</v>
      </c>
      <c r="Y652" s="2" t="s">
        <v>3143</v>
      </c>
      <c r="Z652" s="1"/>
      <c r="AA652" s="1"/>
      <c r="AB652" s="2" t="s">
        <v>1015</v>
      </c>
      <c r="AC652" s="2" t="s">
        <v>1008</v>
      </c>
      <c r="AD652" s="1"/>
      <c r="AE652" s="1"/>
      <c r="AF652" s="1"/>
      <c r="AG652" s="1"/>
      <c r="AH652" s="1"/>
      <c r="AI652" s="1"/>
      <c r="AJ652" s="1"/>
      <c r="AK652" s="2" t="s">
        <v>3144</v>
      </c>
      <c r="AL652" s="2" t="s">
        <v>3145</v>
      </c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</row>
    <row r="653" spans="1:80" ht="15" hidden="1" customHeight="1">
      <c r="A653" s="1">
        <v>651</v>
      </c>
      <c r="B653" s="1" t="s">
        <v>643</v>
      </c>
      <c r="C653" s="1" t="s">
        <v>3141</v>
      </c>
      <c r="D653" s="1" t="s">
        <v>980</v>
      </c>
      <c r="E653" s="1" t="s">
        <v>1004</v>
      </c>
      <c r="F653" s="1" t="s">
        <v>1020</v>
      </c>
      <c r="G653" s="1" t="s">
        <v>1036</v>
      </c>
      <c r="H653" s="2" t="s">
        <v>3146</v>
      </c>
      <c r="I653" s="1">
        <v>67.7</v>
      </c>
      <c r="J653" s="1"/>
      <c r="K653" s="1"/>
      <c r="L653" s="1"/>
      <c r="M653" s="1"/>
      <c r="N653" s="1"/>
      <c r="O653" s="1"/>
      <c r="P653" s="2" t="s">
        <v>1008</v>
      </c>
      <c r="Q653" s="1"/>
      <c r="R653" s="2" t="s">
        <v>3147</v>
      </c>
      <c r="S653" s="1"/>
      <c r="T653" s="2" t="s">
        <v>1009</v>
      </c>
      <c r="U653" s="2" t="s">
        <v>1010</v>
      </c>
      <c r="V653" s="1"/>
      <c r="W653" s="1"/>
      <c r="X653" s="2" t="s">
        <v>1015</v>
      </c>
      <c r="Y653" s="2" t="s">
        <v>3143</v>
      </c>
      <c r="Z653" s="1"/>
      <c r="AA653" s="1"/>
      <c r="AB653" s="2" t="s">
        <v>1015</v>
      </c>
      <c r="AC653" s="2" t="s">
        <v>1364</v>
      </c>
      <c r="AD653" s="1"/>
      <c r="AE653" s="1"/>
      <c r="AF653" s="1"/>
      <c r="AG653" s="1"/>
      <c r="AH653" s="1"/>
      <c r="AI653" s="1"/>
      <c r="AJ653" s="1"/>
      <c r="AK653" s="2" t="s">
        <v>3148</v>
      </c>
      <c r="AL653" s="2" t="s">
        <v>3145</v>
      </c>
      <c r="AM653" s="1"/>
      <c r="AN653" s="2" t="s">
        <v>3149</v>
      </c>
      <c r="AO653" s="1" t="s">
        <v>3141</v>
      </c>
      <c r="AP653" s="1" t="s">
        <v>980</v>
      </c>
      <c r="AQ653" s="1" t="s">
        <v>4344</v>
      </c>
      <c r="AR653" s="1"/>
      <c r="AS653" s="1" t="s">
        <v>4351</v>
      </c>
      <c r="AT653" s="1" t="s">
        <v>4357</v>
      </c>
      <c r="AU653" s="1" t="s">
        <v>4625</v>
      </c>
      <c r="AV653" s="2" t="s">
        <v>4913</v>
      </c>
      <c r="AW653" s="3">
        <v>33875</v>
      </c>
      <c r="AX653" s="1" t="s">
        <v>4914</v>
      </c>
      <c r="AY653" s="1" t="s">
        <v>4625</v>
      </c>
      <c r="AZ653" s="2" t="s">
        <v>4913</v>
      </c>
      <c r="BA653" s="3">
        <v>33875</v>
      </c>
      <c r="BB653" s="1" t="s">
        <v>4914</v>
      </c>
      <c r="BC653" s="1">
        <v>2700</v>
      </c>
      <c r="BD653" s="2" t="s">
        <v>1009</v>
      </c>
      <c r="BE653" s="2" t="s">
        <v>1010</v>
      </c>
      <c r="BF653" s="1"/>
      <c r="BG653" s="1"/>
      <c r="BH653" s="2" t="s">
        <v>1015</v>
      </c>
      <c r="BI653" s="2" t="s">
        <v>3143</v>
      </c>
      <c r="BJ653" s="1"/>
      <c r="BK653" s="1"/>
      <c r="BL653" s="2" t="s">
        <v>1015</v>
      </c>
      <c r="BM653" s="2" t="s">
        <v>1364</v>
      </c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2" t="s">
        <v>4915</v>
      </c>
      <c r="BY653" s="2" t="s">
        <v>3145</v>
      </c>
      <c r="BZ653" s="1"/>
      <c r="CA653" s="1" t="s">
        <v>980</v>
      </c>
      <c r="CB653" s="1"/>
    </row>
    <row r="654" spans="1:80" ht="15" hidden="1" customHeight="1">
      <c r="A654" s="1">
        <v>652</v>
      </c>
      <c r="B654" s="1" t="s">
        <v>644</v>
      </c>
      <c r="C654" s="1" t="s">
        <v>3150</v>
      </c>
      <c r="D654" s="1" t="s">
        <v>980</v>
      </c>
      <c r="E654" s="1" t="s">
        <v>1004</v>
      </c>
      <c r="F654" s="1" t="s">
        <v>1020</v>
      </c>
      <c r="G654" s="1" t="s">
        <v>1036</v>
      </c>
      <c r="H654" s="2" t="s">
        <v>3151</v>
      </c>
      <c r="I654" s="1">
        <v>42.9</v>
      </c>
      <c r="J654" s="1"/>
      <c r="K654" s="1"/>
      <c r="L654" s="1"/>
      <c r="M654" s="1"/>
      <c r="N654" s="1"/>
      <c r="O654" s="1"/>
      <c r="P654" s="2" t="s">
        <v>1008</v>
      </c>
      <c r="Q654" s="2" t="s">
        <v>1023</v>
      </c>
      <c r="R654" s="2" t="s">
        <v>1425</v>
      </c>
      <c r="S654" s="2" t="s">
        <v>1425</v>
      </c>
      <c r="T654" s="2" t="s">
        <v>1009</v>
      </c>
      <c r="U654" s="2" t="s">
        <v>1010</v>
      </c>
      <c r="V654" s="1"/>
      <c r="W654" s="1"/>
      <c r="X654" s="2" t="s">
        <v>1015</v>
      </c>
      <c r="Y654" s="2" t="s">
        <v>3152</v>
      </c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2" t="s">
        <v>3153</v>
      </c>
      <c r="AL654" s="2" t="s">
        <v>3154</v>
      </c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</row>
    <row r="655" spans="1:80" ht="15" hidden="1" customHeight="1">
      <c r="A655" s="1">
        <v>653</v>
      </c>
      <c r="B655" s="1" t="s">
        <v>645</v>
      </c>
      <c r="C655" s="1" t="s">
        <v>3150</v>
      </c>
      <c r="D655" s="1" t="s">
        <v>980</v>
      </c>
      <c r="E655" s="1" t="s">
        <v>1004</v>
      </c>
      <c r="F655" s="1" t="s">
        <v>1020</v>
      </c>
      <c r="G655" s="1" t="s">
        <v>1036</v>
      </c>
      <c r="H655" s="2" t="s">
        <v>3155</v>
      </c>
      <c r="I655" s="1">
        <v>37.6</v>
      </c>
      <c r="J655" s="1"/>
      <c r="K655" s="1"/>
      <c r="L655" s="1"/>
      <c r="M655" s="1"/>
      <c r="N655" s="1"/>
      <c r="O655" s="1"/>
      <c r="P655" s="2" t="s">
        <v>1008</v>
      </c>
      <c r="Q655" s="1"/>
      <c r="R655" s="2" t="s">
        <v>1083</v>
      </c>
      <c r="S655" s="2" t="s">
        <v>1083</v>
      </c>
      <c r="T655" s="2" t="s">
        <v>1009</v>
      </c>
      <c r="U655" s="2" t="s">
        <v>1010</v>
      </c>
      <c r="V655" s="1"/>
      <c r="W655" s="1"/>
      <c r="X655" s="2" t="s">
        <v>1015</v>
      </c>
      <c r="Y655" s="2" t="s">
        <v>3152</v>
      </c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2" t="s">
        <v>3156</v>
      </c>
      <c r="AL655" s="2" t="s">
        <v>3154</v>
      </c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</row>
    <row r="656" spans="1:80" ht="15" hidden="1" customHeight="1">
      <c r="A656" s="1">
        <v>654</v>
      </c>
      <c r="B656" s="1" t="s">
        <v>646</v>
      </c>
      <c r="C656" s="1" t="s">
        <v>3150</v>
      </c>
      <c r="D656" s="1" t="s">
        <v>980</v>
      </c>
      <c r="E656" s="1" t="s">
        <v>1004</v>
      </c>
      <c r="F656" s="1" t="s">
        <v>1020</v>
      </c>
      <c r="G656" s="1" t="s">
        <v>1006</v>
      </c>
      <c r="H656" s="2" t="s">
        <v>3157</v>
      </c>
      <c r="I656" s="1">
        <v>90.9</v>
      </c>
      <c r="J656" s="1"/>
      <c r="K656" s="1"/>
      <c r="L656" s="1"/>
      <c r="M656" s="1"/>
      <c r="N656" s="1"/>
      <c r="O656" s="1"/>
      <c r="P656" s="2" t="s">
        <v>1008</v>
      </c>
      <c r="Q656" s="1"/>
      <c r="R656" s="2" t="s">
        <v>3158</v>
      </c>
      <c r="S656" s="1"/>
      <c r="T656" s="2" t="s">
        <v>1009</v>
      </c>
      <c r="U656" s="2" t="s">
        <v>1010</v>
      </c>
      <c r="V656" s="1"/>
      <c r="W656" s="1"/>
      <c r="X656" s="2" t="s">
        <v>1015</v>
      </c>
      <c r="Y656" s="2" t="s">
        <v>3152</v>
      </c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2" t="s">
        <v>3159</v>
      </c>
      <c r="AL656" s="2" t="s">
        <v>3154</v>
      </c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</row>
    <row r="657" spans="1:80" s="29" customFormat="1" ht="15" hidden="1" customHeight="1">
      <c r="A657" s="26">
        <v>655</v>
      </c>
      <c r="B657" s="26" t="s">
        <v>647</v>
      </c>
      <c r="C657" s="26" t="s">
        <v>3160</v>
      </c>
      <c r="D657" s="26" t="s">
        <v>980</v>
      </c>
      <c r="E657" s="26" t="s">
        <v>1004</v>
      </c>
      <c r="F657" s="26" t="s">
        <v>1020</v>
      </c>
      <c r="G657" s="26" t="s">
        <v>1006</v>
      </c>
      <c r="H657" s="27" t="s">
        <v>3161</v>
      </c>
      <c r="I657" s="26">
        <v>29.6</v>
      </c>
      <c r="J657" s="1"/>
      <c r="K657" s="1"/>
      <c r="L657" s="1"/>
      <c r="M657" s="1"/>
      <c r="N657" s="1"/>
      <c r="O657" s="1"/>
      <c r="P657" s="2" t="s">
        <v>1008</v>
      </c>
      <c r="Q657" s="1"/>
      <c r="R657" s="2" t="s">
        <v>1083</v>
      </c>
      <c r="S657" s="1"/>
      <c r="T657" s="2" t="s">
        <v>1009</v>
      </c>
      <c r="U657" s="2" t="s">
        <v>1010</v>
      </c>
      <c r="V657" s="1"/>
      <c r="W657" s="1"/>
      <c r="X657" s="27" t="s">
        <v>1015</v>
      </c>
      <c r="Y657" s="27" t="s">
        <v>3162</v>
      </c>
      <c r="Z657" s="26"/>
      <c r="AA657" s="26"/>
      <c r="AB657" s="27" t="s">
        <v>1015</v>
      </c>
      <c r="AC657" s="27" t="s">
        <v>1034</v>
      </c>
      <c r="AD657" s="26"/>
      <c r="AE657" s="26"/>
      <c r="AF657" s="26"/>
      <c r="AG657" s="26"/>
      <c r="AH657" s="26"/>
      <c r="AI657" s="26"/>
      <c r="AJ657" s="26"/>
      <c r="AK657" s="27" t="s">
        <v>3163</v>
      </c>
      <c r="AL657" s="27" t="s">
        <v>3164</v>
      </c>
      <c r="AM657" s="27" t="s">
        <v>3165</v>
      </c>
      <c r="AN657" s="27" t="s">
        <v>3166</v>
      </c>
      <c r="AO657" s="26" t="s">
        <v>3160</v>
      </c>
      <c r="AP657" s="26" t="s">
        <v>980</v>
      </c>
      <c r="AQ657" s="26" t="s">
        <v>4344</v>
      </c>
      <c r="AR657" s="26"/>
      <c r="AS657" s="26" t="s">
        <v>4351</v>
      </c>
      <c r="AT657" s="26" t="s">
        <v>4357</v>
      </c>
      <c r="AU657" s="26" t="s">
        <v>4919</v>
      </c>
      <c r="AV657" s="27" t="s">
        <v>4359</v>
      </c>
      <c r="AW657" s="28">
        <v>38456</v>
      </c>
      <c r="AX657" s="26"/>
      <c r="AY657" s="26" t="s">
        <v>4919</v>
      </c>
      <c r="AZ657" s="27" t="s">
        <v>4359</v>
      </c>
      <c r="BA657" s="28">
        <v>38456</v>
      </c>
      <c r="BB657" s="26"/>
      <c r="BC657" s="26">
        <v>2240</v>
      </c>
      <c r="BD657" s="27" t="s">
        <v>1009</v>
      </c>
      <c r="BE657" s="27" t="s">
        <v>1010</v>
      </c>
      <c r="BF657" s="26"/>
      <c r="BG657" s="26"/>
      <c r="BH657" s="27" t="s">
        <v>1015</v>
      </c>
      <c r="BI657" s="27" t="s">
        <v>3162</v>
      </c>
      <c r="BJ657" s="26"/>
      <c r="BK657" s="26"/>
      <c r="BL657" s="27" t="s">
        <v>1015</v>
      </c>
      <c r="BM657" s="27" t="s">
        <v>1008</v>
      </c>
      <c r="BN657" s="26"/>
      <c r="BO657" s="26"/>
      <c r="BP657" s="26"/>
      <c r="BQ657" s="26"/>
      <c r="BR657" s="26"/>
      <c r="BS657" s="26"/>
      <c r="BT657" s="27" t="s">
        <v>980</v>
      </c>
      <c r="BU657" s="26"/>
      <c r="BV657" s="26"/>
      <c r="BW657" s="26"/>
      <c r="BX657" s="27" t="s">
        <v>4920</v>
      </c>
      <c r="BY657" s="27" t="s">
        <v>3164</v>
      </c>
      <c r="BZ657" s="26"/>
      <c r="CA657" s="26" t="s">
        <v>979</v>
      </c>
      <c r="CB657" s="27" t="s">
        <v>4921</v>
      </c>
    </row>
    <row r="658" spans="1:80" ht="15" hidden="1" customHeight="1">
      <c r="A658" s="1">
        <v>656</v>
      </c>
      <c r="B658" s="1" t="s">
        <v>648</v>
      </c>
      <c r="C658" s="1" t="s">
        <v>3167</v>
      </c>
      <c r="D658" s="1" t="s">
        <v>980</v>
      </c>
      <c r="E658" s="1" t="s">
        <v>1004</v>
      </c>
      <c r="F658" s="1" t="s">
        <v>1020</v>
      </c>
      <c r="G658" s="1" t="s">
        <v>1006</v>
      </c>
      <c r="H658" s="2" t="s">
        <v>3168</v>
      </c>
      <c r="I658" s="1">
        <v>115.3</v>
      </c>
      <c r="J658" s="1"/>
      <c r="K658" s="1"/>
      <c r="L658" s="1"/>
      <c r="M658" s="1"/>
      <c r="N658" s="1"/>
      <c r="O658" s="1"/>
      <c r="P658" s="2" t="s">
        <v>1008</v>
      </c>
      <c r="Q658" s="1"/>
      <c r="R658" s="2" t="s">
        <v>2918</v>
      </c>
      <c r="S658" s="1"/>
      <c r="T658" s="2" t="s">
        <v>1009</v>
      </c>
      <c r="U658" s="2" t="s">
        <v>1010</v>
      </c>
      <c r="V658" s="1"/>
      <c r="W658" s="1"/>
      <c r="X658" s="2" t="s">
        <v>1015</v>
      </c>
      <c r="Y658" s="2" t="s">
        <v>3169</v>
      </c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2" t="s">
        <v>3170</v>
      </c>
      <c r="AL658" s="2" t="s">
        <v>3171</v>
      </c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</row>
    <row r="659" spans="1:80" ht="15" hidden="1" customHeight="1">
      <c r="A659" s="1">
        <v>657</v>
      </c>
      <c r="B659" s="1" t="s">
        <v>649</v>
      </c>
      <c r="C659" s="1" t="s">
        <v>3172</v>
      </c>
      <c r="D659" s="1" t="s">
        <v>980</v>
      </c>
      <c r="E659" s="1" t="s">
        <v>1004</v>
      </c>
      <c r="F659" s="1" t="s">
        <v>1020</v>
      </c>
      <c r="G659" s="1" t="s">
        <v>1036</v>
      </c>
      <c r="H659" s="2" t="s">
        <v>3173</v>
      </c>
      <c r="I659" s="1">
        <v>70.5</v>
      </c>
      <c r="J659" s="1"/>
      <c r="K659" s="1"/>
      <c r="L659" s="1"/>
      <c r="M659" s="1"/>
      <c r="N659" s="1"/>
      <c r="O659" s="1"/>
      <c r="P659" s="2" t="s">
        <v>1008</v>
      </c>
      <c r="Q659" s="1"/>
      <c r="R659" s="2" t="s">
        <v>1592</v>
      </c>
      <c r="S659" s="1"/>
      <c r="T659" s="2" t="s">
        <v>1009</v>
      </c>
      <c r="U659" s="2" t="s">
        <v>1010</v>
      </c>
      <c r="V659" s="1"/>
      <c r="W659" s="1"/>
      <c r="X659" s="2" t="s">
        <v>1015</v>
      </c>
      <c r="Y659" s="2" t="s">
        <v>3174</v>
      </c>
      <c r="Z659" s="1"/>
      <c r="AA659" s="1"/>
      <c r="AB659" s="2" t="s">
        <v>1015</v>
      </c>
      <c r="AC659" s="2" t="s">
        <v>1111</v>
      </c>
      <c r="AD659" s="1"/>
      <c r="AE659" s="1"/>
      <c r="AF659" s="1"/>
      <c r="AG659" s="1"/>
      <c r="AH659" s="1"/>
      <c r="AI659" s="1"/>
      <c r="AJ659" s="1"/>
      <c r="AK659" s="2" t="s">
        <v>3175</v>
      </c>
      <c r="AL659" s="2" t="s">
        <v>3176</v>
      </c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</row>
    <row r="660" spans="1:80" ht="15" hidden="1" customHeight="1">
      <c r="A660" s="1">
        <v>658</v>
      </c>
      <c r="B660" s="1" t="s">
        <v>650</v>
      </c>
      <c r="C660" s="1" t="s">
        <v>3172</v>
      </c>
      <c r="D660" s="1" t="s">
        <v>980</v>
      </c>
      <c r="E660" s="1" t="s">
        <v>1004</v>
      </c>
      <c r="F660" s="1" t="s">
        <v>1020</v>
      </c>
      <c r="G660" s="1" t="s">
        <v>1006</v>
      </c>
      <c r="H660" s="2" t="s">
        <v>3177</v>
      </c>
      <c r="I660" s="1">
        <v>45.1</v>
      </c>
      <c r="J660" s="1"/>
      <c r="K660" s="1"/>
      <c r="L660" s="1"/>
      <c r="M660" s="1"/>
      <c r="N660" s="1"/>
      <c r="O660" s="1"/>
      <c r="P660" s="2" t="s">
        <v>1008</v>
      </c>
      <c r="Q660" s="2" t="s">
        <v>1023</v>
      </c>
      <c r="R660" s="2" t="s">
        <v>1278</v>
      </c>
      <c r="S660" s="1"/>
      <c r="T660" s="2" t="s">
        <v>1009</v>
      </c>
      <c r="U660" s="2" t="s">
        <v>1010</v>
      </c>
      <c r="V660" s="1"/>
      <c r="W660" s="1"/>
      <c r="X660" s="2" t="s">
        <v>1015</v>
      </c>
      <c r="Y660" s="2" t="s">
        <v>3174</v>
      </c>
      <c r="Z660" s="1"/>
      <c r="AA660" s="1"/>
      <c r="AB660" s="2" t="s">
        <v>1015</v>
      </c>
      <c r="AC660" s="2" t="s">
        <v>1364</v>
      </c>
      <c r="AD660" s="1"/>
      <c r="AE660" s="1"/>
      <c r="AF660" s="1"/>
      <c r="AG660" s="1"/>
      <c r="AH660" s="1"/>
      <c r="AI660" s="1"/>
      <c r="AJ660" s="1"/>
      <c r="AK660" s="2" t="s">
        <v>3178</v>
      </c>
      <c r="AL660" s="2" t="s">
        <v>3176</v>
      </c>
      <c r="AM660" s="1"/>
      <c r="AN660" s="2" t="s">
        <v>3179</v>
      </c>
      <c r="AO660" s="1" t="s">
        <v>3172</v>
      </c>
      <c r="AP660" s="1" t="s">
        <v>980</v>
      </c>
      <c r="AQ660" s="1" t="s">
        <v>4344</v>
      </c>
      <c r="AR660" s="3">
        <v>33879</v>
      </c>
      <c r="AS660" s="1" t="s">
        <v>4351</v>
      </c>
      <c r="AT660" s="1" t="s">
        <v>4357</v>
      </c>
      <c r="AU660" s="1" t="s">
        <v>4373</v>
      </c>
      <c r="AV660" s="2" t="s">
        <v>4922</v>
      </c>
      <c r="AW660" s="3">
        <v>40906</v>
      </c>
      <c r="AX660" s="1" t="s">
        <v>4923</v>
      </c>
      <c r="AY660" s="1" t="s">
        <v>4373</v>
      </c>
      <c r="AZ660" s="2" t="s">
        <v>4922</v>
      </c>
      <c r="BA660" s="3">
        <v>40906</v>
      </c>
      <c r="BB660" s="1" t="s">
        <v>4923</v>
      </c>
      <c r="BC660" s="1">
        <v>3000</v>
      </c>
      <c r="BD660" s="2" t="s">
        <v>1009</v>
      </c>
      <c r="BE660" s="2" t="s">
        <v>1010</v>
      </c>
      <c r="BF660" s="1"/>
      <c r="BG660" s="1"/>
      <c r="BH660" s="2" t="s">
        <v>1015</v>
      </c>
      <c r="BI660" s="2" t="s">
        <v>3174</v>
      </c>
      <c r="BJ660" s="1"/>
      <c r="BK660" s="1"/>
      <c r="BL660" s="2" t="s">
        <v>1015</v>
      </c>
      <c r="BM660" s="2" t="s">
        <v>1364</v>
      </c>
      <c r="BN660" s="1"/>
      <c r="BO660" s="1"/>
      <c r="BP660" s="1"/>
      <c r="BQ660" s="1"/>
      <c r="BR660" s="1"/>
      <c r="BS660" s="1"/>
      <c r="BT660" s="2" t="s">
        <v>979</v>
      </c>
      <c r="BU660" s="1"/>
      <c r="BV660" s="1"/>
      <c r="BW660" s="1"/>
      <c r="BX660" s="2" t="s">
        <v>4924</v>
      </c>
      <c r="BY660" s="2" t="s">
        <v>3176</v>
      </c>
      <c r="BZ660" s="1"/>
      <c r="CA660" s="1" t="s">
        <v>980</v>
      </c>
      <c r="CB660" s="1"/>
    </row>
    <row r="661" spans="1:80" ht="15" hidden="1" customHeight="1">
      <c r="A661" s="1">
        <v>659</v>
      </c>
      <c r="B661" s="1" t="s">
        <v>651</v>
      </c>
      <c r="C661" s="1" t="s">
        <v>3180</v>
      </c>
      <c r="D661" s="1" t="s">
        <v>980</v>
      </c>
      <c r="E661" s="1" t="s">
        <v>1004</v>
      </c>
      <c r="F661" s="1" t="s">
        <v>1020</v>
      </c>
      <c r="G661" s="1" t="s">
        <v>1006</v>
      </c>
      <c r="H661" s="1"/>
      <c r="I661" s="1">
        <v>60</v>
      </c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 t="s">
        <v>1009</v>
      </c>
      <c r="U661" s="2" t="s">
        <v>1010</v>
      </c>
      <c r="V661" s="2" t="s">
        <v>3181</v>
      </c>
      <c r="W661" s="2" t="s">
        <v>3182</v>
      </c>
      <c r="X661" s="2" t="s">
        <v>1015</v>
      </c>
      <c r="Y661" s="2" t="s">
        <v>3183</v>
      </c>
      <c r="Z661" s="1"/>
      <c r="AA661" s="1"/>
      <c r="AB661" s="2" t="s">
        <v>1015</v>
      </c>
      <c r="AC661" s="2" t="s">
        <v>1152</v>
      </c>
      <c r="AD661" s="1"/>
      <c r="AE661" s="1"/>
      <c r="AF661" s="1"/>
      <c r="AG661" s="1"/>
      <c r="AH661" s="1"/>
      <c r="AI661" s="1"/>
      <c r="AJ661" s="1"/>
      <c r="AK661" s="2" t="s">
        <v>3184</v>
      </c>
      <c r="AL661" s="2" t="s">
        <v>3185</v>
      </c>
      <c r="AM661" s="2" t="s">
        <v>3186</v>
      </c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</row>
    <row r="662" spans="1:80" ht="15" hidden="1" customHeight="1">
      <c r="A662" s="1">
        <v>660</v>
      </c>
      <c r="B662" s="1" t="s">
        <v>652</v>
      </c>
      <c r="C662" s="1" t="s">
        <v>3187</v>
      </c>
      <c r="D662" s="1" t="s">
        <v>980</v>
      </c>
      <c r="E662" s="1" t="s">
        <v>1004</v>
      </c>
      <c r="F662" s="1" t="s">
        <v>1020</v>
      </c>
      <c r="G662" s="1" t="s">
        <v>1190</v>
      </c>
      <c r="H662" s="2" t="s">
        <v>3188</v>
      </c>
      <c r="I662" s="1">
        <v>84.6</v>
      </c>
      <c r="J662" s="1"/>
      <c r="K662" s="1"/>
      <c r="L662" s="1"/>
      <c r="M662" s="1"/>
      <c r="N662" s="1"/>
      <c r="O662" s="1"/>
      <c r="P662" s="2" t="s">
        <v>1008</v>
      </c>
      <c r="Q662" s="2" t="s">
        <v>1023</v>
      </c>
      <c r="R662" s="2" t="s">
        <v>1049</v>
      </c>
      <c r="S662" s="2" t="s">
        <v>1049</v>
      </c>
      <c r="T662" s="2" t="s">
        <v>1009</v>
      </c>
      <c r="U662" s="2" t="s">
        <v>1010</v>
      </c>
      <c r="V662" s="1"/>
      <c r="W662" s="1"/>
      <c r="X662" s="2" t="s">
        <v>1015</v>
      </c>
      <c r="Y662" s="2" t="s">
        <v>3189</v>
      </c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2" t="s">
        <v>3190</v>
      </c>
      <c r="AL662" s="2" t="s">
        <v>3191</v>
      </c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</row>
    <row r="663" spans="1:80" ht="15" hidden="1" customHeight="1">
      <c r="A663" s="1">
        <v>661</v>
      </c>
      <c r="B663" s="1" t="s">
        <v>653</v>
      </c>
      <c r="C663" s="1" t="s">
        <v>3187</v>
      </c>
      <c r="D663" s="1" t="s">
        <v>980</v>
      </c>
      <c r="E663" s="1" t="s">
        <v>1004</v>
      </c>
      <c r="F663" s="1" t="s">
        <v>1020</v>
      </c>
      <c r="G663" s="1"/>
      <c r="H663" s="2" t="s">
        <v>3192</v>
      </c>
      <c r="I663" s="1">
        <v>84.6</v>
      </c>
      <c r="J663" s="1"/>
      <c r="K663" s="1"/>
      <c r="L663" s="1"/>
      <c r="M663" s="1"/>
      <c r="N663" s="1"/>
      <c r="O663" s="1"/>
      <c r="P663" s="2" t="s">
        <v>1008</v>
      </c>
      <c r="Q663" s="1"/>
      <c r="R663" s="2" t="s">
        <v>1083</v>
      </c>
      <c r="S663" s="1"/>
      <c r="T663" s="2" t="s">
        <v>1009</v>
      </c>
      <c r="U663" s="2" t="s">
        <v>1010</v>
      </c>
      <c r="V663" s="1"/>
      <c r="W663" s="1"/>
      <c r="X663" s="2" t="s">
        <v>1015</v>
      </c>
      <c r="Y663" s="2" t="s">
        <v>3189</v>
      </c>
      <c r="Z663" s="1"/>
      <c r="AA663" s="1"/>
      <c r="AB663" s="2" t="s">
        <v>1015</v>
      </c>
      <c r="AC663" s="2" t="s">
        <v>1448</v>
      </c>
      <c r="AD663" s="1"/>
      <c r="AE663" s="1"/>
      <c r="AF663" s="1"/>
      <c r="AG663" s="1"/>
      <c r="AH663" s="1"/>
      <c r="AI663" s="1"/>
      <c r="AJ663" s="1"/>
      <c r="AK663" s="2" t="s">
        <v>3193</v>
      </c>
      <c r="AL663" s="2" t="s">
        <v>3191</v>
      </c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</row>
    <row r="664" spans="1:80" ht="15" hidden="1" customHeight="1">
      <c r="A664" s="1">
        <v>662</v>
      </c>
      <c r="B664" s="1" t="s">
        <v>654</v>
      </c>
      <c r="C664" s="1" t="s">
        <v>3194</v>
      </c>
      <c r="D664" s="1" t="s">
        <v>980</v>
      </c>
      <c r="E664" s="1" t="s">
        <v>1004</v>
      </c>
      <c r="F664" s="1" t="s">
        <v>1020</v>
      </c>
      <c r="G664" s="1" t="s">
        <v>1006</v>
      </c>
      <c r="H664" s="2" t="s">
        <v>3195</v>
      </c>
      <c r="I664" s="1">
        <v>46.8</v>
      </c>
      <c r="J664" s="1"/>
      <c r="K664" s="1"/>
      <c r="L664" s="1"/>
      <c r="M664" s="1"/>
      <c r="N664" s="1"/>
      <c r="O664" s="1"/>
      <c r="P664" s="2" t="s">
        <v>1008</v>
      </c>
      <c r="Q664" s="1"/>
      <c r="R664" s="1"/>
      <c r="S664" s="1"/>
      <c r="T664" s="2" t="s">
        <v>1009</v>
      </c>
      <c r="U664" s="2" t="s">
        <v>1010</v>
      </c>
      <c r="V664" s="1"/>
      <c r="W664" s="1"/>
      <c r="X664" s="2" t="s">
        <v>1015</v>
      </c>
      <c r="Y664" s="2" t="s">
        <v>3196</v>
      </c>
      <c r="Z664" s="1"/>
      <c r="AA664" s="1"/>
      <c r="AB664" s="2" t="s">
        <v>1015</v>
      </c>
      <c r="AC664" s="2" t="s">
        <v>1034</v>
      </c>
      <c r="AD664" s="1"/>
      <c r="AE664" s="1"/>
      <c r="AF664" s="1"/>
      <c r="AG664" s="1"/>
      <c r="AH664" s="1"/>
      <c r="AI664" s="1"/>
      <c r="AJ664" s="1"/>
      <c r="AK664" s="2" t="s">
        <v>3197</v>
      </c>
      <c r="AL664" s="2" t="s">
        <v>3198</v>
      </c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</row>
    <row r="665" spans="1:80" ht="15" hidden="1" customHeight="1">
      <c r="A665" s="1">
        <v>663</v>
      </c>
      <c r="B665" s="1" t="s">
        <v>655</v>
      </c>
      <c r="C665" s="1" t="s">
        <v>3194</v>
      </c>
      <c r="D665" s="1" t="s">
        <v>980</v>
      </c>
      <c r="E665" s="1" t="s">
        <v>1004</v>
      </c>
      <c r="F665" s="1" t="s">
        <v>1020</v>
      </c>
      <c r="G665" s="1" t="s">
        <v>1036</v>
      </c>
      <c r="H665" s="2" t="s">
        <v>3199</v>
      </c>
      <c r="I665" s="1">
        <v>137.19999999999999</v>
      </c>
      <c r="J665" s="1"/>
      <c r="K665" s="1"/>
      <c r="L665" s="1"/>
      <c r="M665" s="1"/>
      <c r="N665" s="1"/>
      <c r="O665" s="1"/>
      <c r="P665" s="2" t="s">
        <v>1008</v>
      </c>
      <c r="Q665" s="1"/>
      <c r="R665" s="2" t="s">
        <v>1207</v>
      </c>
      <c r="S665" s="1"/>
      <c r="T665" s="2" t="s">
        <v>1009</v>
      </c>
      <c r="U665" s="2" t="s">
        <v>1010</v>
      </c>
      <c r="V665" s="1"/>
      <c r="W665" s="1"/>
      <c r="X665" s="2" t="s">
        <v>1015</v>
      </c>
      <c r="Y665" s="2" t="s">
        <v>3196</v>
      </c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2" t="s">
        <v>3200</v>
      </c>
      <c r="AL665" s="2" t="s">
        <v>3198</v>
      </c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</row>
    <row r="666" spans="1:80" ht="15" hidden="1" customHeight="1">
      <c r="A666" s="1">
        <v>664</v>
      </c>
      <c r="B666" s="1" t="s">
        <v>656</v>
      </c>
      <c r="C666" s="1" t="s">
        <v>3194</v>
      </c>
      <c r="D666" s="1" t="s">
        <v>980</v>
      </c>
      <c r="E666" s="1" t="s">
        <v>1004</v>
      </c>
      <c r="F666" s="1" t="s">
        <v>1020</v>
      </c>
      <c r="G666" s="1" t="s">
        <v>1036</v>
      </c>
      <c r="H666" s="2" t="s">
        <v>3201</v>
      </c>
      <c r="I666" s="1">
        <v>137.80000000000001</v>
      </c>
      <c r="J666" s="1"/>
      <c r="K666" s="1"/>
      <c r="L666" s="1"/>
      <c r="M666" s="1"/>
      <c r="N666" s="1"/>
      <c r="O666" s="1"/>
      <c r="P666" s="2" t="s">
        <v>1008</v>
      </c>
      <c r="Q666" s="2" t="s">
        <v>1023</v>
      </c>
      <c r="R666" s="2" t="s">
        <v>1083</v>
      </c>
      <c r="S666" s="1"/>
      <c r="T666" s="2" t="s">
        <v>1009</v>
      </c>
      <c r="U666" s="2" t="s">
        <v>1010</v>
      </c>
      <c r="V666" s="1"/>
      <c r="W666" s="1"/>
      <c r="X666" s="2" t="s">
        <v>1015</v>
      </c>
      <c r="Y666" s="2" t="s">
        <v>3196</v>
      </c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2" t="s">
        <v>3202</v>
      </c>
      <c r="AL666" s="2" t="s">
        <v>3198</v>
      </c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</row>
    <row r="667" spans="1:80" ht="15" hidden="1" customHeight="1">
      <c r="A667" s="1">
        <v>665</v>
      </c>
      <c r="B667" s="1" t="s">
        <v>657</v>
      </c>
      <c r="C667" s="1" t="s">
        <v>3203</v>
      </c>
      <c r="D667" s="1" t="s">
        <v>980</v>
      </c>
      <c r="E667" s="1" t="s">
        <v>1004</v>
      </c>
      <c r="F667" s="1" t="s">
        <v>1020</v>
      </c>
      <c r="G667" s="1" t="s">
        <v>1006</v>
      </c>
      <c r="H667" s="2" t="s">
        <v>3204</v>
      </c>
      <c r="I667" s="1">
        <v>189.2</v>
      </c>
      <c r="J667" s="1"/>
      <c r="K667" s="1"/>
      <c r="L667" s="1"/>
      <c r="M667" s="1"/>
      <c r="N667" s="1"/>
      <c r="O667" s="1"/>
      <c r="P667" s="2" t="s">
        <v>1008</v>
      </c>
      <c r="Q667" s="1"/>
      <c r="R667" s="2" t="s">
        <v>1795</v>
      </c>
      <c r="S667" s="1"/>
      <c r="T667" s="2" t="s">
        <v>1009</v>
      </c>
      <c r="U667" s="2" t="s">
        <v>1010</v>
      </c>
      <c r="V667" s="1"/>
      <c r="W667" s="1"/>
      <c r="X667" s="2" t="s">
        <v>1015</v>
      </c>
      <c r="Y667" s="2" t="s">
        <v>3205</v>
      </c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2" t="s">
        <v>3206</v>
      </c>
      <c r="AL667" s="2" t="s">
        <v>3207</v>
      </c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</row>
    <row r="668" spans="1:80" ht="15" hidden="1" customHeight="1">
      <c r="A668" s="1">
        <v>666</v>
      </c>
      <c r="B668" s="1" t="s">
        <v>658</v>
      </c>
      <c r="C668" s="1" t="s">
        <v>1067</v>
      </c>
      <c r="D668" s="1" t="s">
        <v>980</v>
      </c>
      <c r="E668" s="1" t="s">
        <v>1004</v>
      </c>
      <c r="F668" s="1" t="s">
        <v>1020</v>
      </c>
      <c r="G668" s="1" t="s">
        <v>1036</v>
      </c>
      <c r="H668" s="2" t="s">
        <v>3208</v>
      </c>
      <c r="I668" s="1">
        <v>130.80000000000001</v>
      </c>
      <c r="J668" s="1"/>
      <c r="K668" s="1"/>
      <c r="L668" s="1"/>
      <c r="M668" s="1"/>
      <c r="N668" s="1"/>
      <c r="O668" s="1"/>
      <c r="P668" s="2" t="s">
        <v>1008</v>
      </c>
      <c r="Q668" s="1"/>
      <c r="R668" s="2" t="s">
        <v>1336</v>
      </c>
      <c r="S668" s="1"/>
      <c r="T668" s="2" t="s">
        <v>1009</v>
      </c>
      <c r="U668" s="2" t="s">
        <v>1010</v>
      </c>
      <c r="V668" s="1"/>
      <c r="W668" s="1"/>
      <c r="X668" s="2" t="s">
        <v>1015</v>
      </c>
      <c r="Y668" s="2" t="s">
        <v>1071</v>
      </c>
      <c r="Z668" s="2" t="s">
        <v>1013</v>
      </c>
      <c r="AA668" s="2" t="s">
        <v>1268</v>
      </c>
      <c r="AB668" s="2" t="s">
        <v>1015</v>
      </c>
      <c r="AC668" s="2" t="s">
        <v>1275</v>
      </c>
      <c r="AD668" s="1"/>
      <c r="AE668" s="1"/>
      <c r="AF668" s="1"/>
      <c r="AG668" s="1"/>
      <c r="AH668" s="1"/>
      <c r="AI668" s="1"/>
      <c r="AJ668" s="1"/>
      <c r="AK668" s="2" t="s">
        <v>3209</v>
      </c>
      <c r="AL668" s="2" t="s">
        <v>1074</v>
      </c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</row>
    <row r="669" spans="1:80" ht="15" hidden="1" customHeight="1">
      <c r="A669" s="1">
        <v>667</v>
      </c>
      <c r="B669" s="1" t="s">
        <v>659</v>
      </c>
      <c r="C669" s="1" t="s">
        <v>1067</v>
      </c>
      <c r="D669" s="1" t="s">
        <v>980</v>
      </c>
      <c r="E669" s="1" t="s">
        <v>1004</v>
      </c>
      <c r="F669" s="1" t="s">
        <v>1040</v>
      </c>
      <c r="G669" s="1" t="s">
        <v>3210</v>
      </c>
      <c r="H669" s="2" t="s">
        <v>3211</v>
      </c>
      <c r="I669" s="1">
        <v>131</v>
      </c>
      <c r="J669" s="1"/>
      <c r="K669" s="1"/>
      <c r="L669" s="1"/>
      <c r="M669" s="1"/>
      <c r="N669" s="1"/>
      <c r="O669" s="1"/>
      <c r="P669" s="2" t="s">
        <v>1008</v>
      </c>
      <c r="Q669" s="1"/>
      <c r="R669" s="2" t="s">
        <v>1869</v>
      </c>
      <c r="S669" s="1"/>
      <c r="T669" s="2" t="s">
        <v>1009</v>
      </c>
      <c r="U669" s="2" t="s">
        <v>1010</v>
      </c>
      <c r="V669" s="1"/>
      <c r="W669" s="1"/>
      <c r="X669" s="2" t="s">
        <v>1015</v>
      </c>
      <c r="Y669" s="2" t="s">
        <v>1071</v>
      </c>
      <c r="Z669" s="2" t="s">
        <v>1013</v>
      </c>
      <c r="AA669" s="2" t="s">
        <v>1072</v>
      </c>
      <c r="AB669" s="2" t="s">
        <v>1015</v>
      </c>
      <c r="AC669" s="2" t="s">
        <v>3212</v>
      </c>
      <c r="AD669" s="1"/>
      <c r="AE669" s="1"/>
      <c r="AF669" s="1"/>
      <c r="AG669" s="1"/>
      <c r="AH669" s="1"/>
      <c r="AI669" s="1"/>
      <c r="AJ669" s="1"/>
      <c r="AK669" s="2" t="s">
        <v>3213</v>
      </c>
      <c r="AL669" s="2" t="s">
        <v>1074</v>
      </c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</row>
    <row r="670" spans="1:80" ht="15" hidden="1" customHeight="1">
      <c r="A670" s="1">
        <v>668</v>
      </c>
      <c r="B670" s="1" t="s">
        <v>660</v>
      </c>
      <c r="C670" s="1" t="s">
        <v>1067</v>
      </c>
      <c r="D670" s="1" t="s">
        <v>980</v>
      </c>
      <c r="E670" s="1" t="s">
        <v>1004</v>
      </c>
      <c r="F670" s="1" t="s">
        <v>1005</v>
      </c>
      <c r="G670" s="1" t="s">
        <v>1006</v>
      </c>
      <c r="H670" s="2" t="s">
        <v>3214</v>
      </c>
      <c r="I670" s="1">
        <v>204.4</v>
      </c>
      <c r="J670" s="1"/>
      <c r="K670" s="1"/>
      <c r="L670" s="1"/>
      <c r="M670" s="1"/>
      <c r="N670" s="1"/>
      <c r="O670" s="1"/>
      <c r="P670" s="2" t="s">
        <v>1008</v>
      </c>
      <c r="Q670" s="1"/>
      <c r="R670" s="2" t="s">
        <v>1278</v>
      </c>
      <c r="S670" s="1"/>
      <c r="T670" s="2" t="s">
        <v>1009</v>
      </c>
      <c r="U670" s="2" t="s">
        <v>1010</v>
      </c>
      <c r="V670" s="1"/>
      <c r="W670" s="1"/>
      <c r="X670" s="2" t="s">
        <v>1015</v>
      </c>
      <c r="Y670" s="2" t="s">
        <v>1071</v>
      </c>
      <c r="Z670" s="2" t="s">
        <v>1013</v>
      </c>
      <c r="AA670" s="2" t="s">
        <v>1072</v>
      </c>
      <c r="AB670" s="2" t="s">
        <v>1015</v>
      </c>
      <c r="AC670" s="2" t="s">
        <v>3215</v>
      </c>
      <c r="AD670" s="1"/>
      <c r="AE670" s="1"/>
      <c r="AF670" s="1"/>
      <c r="AG670" s="1"/>
      <c r="AH670" s="1"/>
      <c r="AI670" s="1"/>
      <c r="AJ670" s="1"/>
      <c r="AK670" s="2" t="s">
        <v>3216</v>
      </c>
      <c r="AL670" s="2" t="s">
        <v>1074</v>
      </c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</row>
    <row r="671" spans="1:80" ht="15" hidden="1" customHeight="1">
      <c r="A671" s="1">
        <v>669</v>
      </c>
      <c r="B671" s="1" t="s">
        <v>661</v>
      </c>
      <c r="C671" s="1" t="s">
        <v>1067</v>
      </c>
      <c r="D671" s="1" t="s">
        <v>980</v>
      </c>
      <c r="E671" s="1" t="s">
        <v>1004</v>
      </c>
      <c r="F671" s="1" t="s">
        <v>1040</v>
      </c>
      <c r="G671" s="1" t="s">
        <v>3217</v>
      </c>
      <c r="H671" s="2" t="s">
        <v>3218</v>
      </c>
      <c r="I671" s="1">
        <v>597.4</v>
      </c>
      <c r="J671" s="1"/>
      <c r="K671" s="1"/>
      <c r="L671" s="1"/>
      <c r="M671" s="1"/>
      <c r="N671" s="1"/>
      <c r="O671" s="1"/>
      <c r="P671" s="2" t="s">
        <v>1008</v>
      </c>
      <c r="Q671" s="1"/>
      <c r="R671" s="1"/>
      <c r="S671" s="1"/>
      <c r="T671" s="2" t="s">
        <v>1009</v>
      </c>
      <c r="U671" s="2" t="s">
        <v>1010</v>
      </c>
      <c r="V671" s="1"/>
      <c r="W671" s="1"/>
      <c r="X671" s="2" t="s">
        <v>1015</v>
      </c>
      <c r="Y671" s="2" t="s">
        <v>1071</v>
      </c>
      <c r="Z671" s="2" t="s">
        <v>1013</v>
      </c>
      <c r="AA671" s="2" t="s">
        <v>3219</v>
      </c>
      <c r="AB671" s="2" t="s">
        <v>1015</v>
      </c>
      <c r="AC671" s="2" t="s">
        <v>3212</v>
      </c>
      <c r="AD671" s="1"/>
      <c r="AE671" s="1"/>
      <c r="AF671" s="1"/>
      <c r="AG671" s="1"/>
      <c r="AH671" s="1"/>
      <c r="AI671" s="1"/>
      <c r="AJ671" s="1"/>
      <c r="AK671" s="2" t="s">
        <v>3220</v>
      </c>
      <c r="AL671" s="2" t="s">
        <v>1074</v>
      </c>
      <c r="AM671" s="2" t="s">
        <v>3221</v>
      </c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</row>
    <row r="672" spans="1:80" s="29" customFormat="1" ht="15" hidden="1" customHeight="1">
      <c r="A672" s="26">
        <v>670</v>
      </c>
      <c r="B672" s="26" t="s">
        <v>662</v>
      </c>
      <c r="C672" s="26" t="s">
        <v>1067</v>
      </c>
      <c r="D672" s="26" t="s">
        <v>980</v>
      </c>
      <c r="E672" s="26" t="s">
        <v>1004</v>
      </c>
      <c r="F672" s="26" t="s">
        <v>1020</v>
      </c>
      <c r="G672" s="26"/>
      <c r="H672" s="26"/>
      <c r="I672" s="26">
        <v>30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 t="s">
        <v>1009</v>
      </c>
      <c r="U672" s="2" t="s">
        <v>1010</v>
      </c>
      <c r="V672" s="1"/>
      <c r="W672" s="1"/>
      <c r="X672" s="27" t="s">
        <v>1015</v>
      </c>
      <c r="Y672" s="27" t="s">
        <v>1071</v>
      </c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7" t="s">
        <v>3222</v>
      </c>
      <c r="AL672" s="27" t="s">
        <v>1074</v>
      </c>
      <c r="AM672" s="26"/>
      <c r="AN672" s="27" t="s">
        <v>3223</v>
      </c>
      <c r="AO672" s="26" t="s">
        <v>1067</v>
      </c>
      <c r="AP672" s="26" t="s">
        <v>980</v>
      </c>
      <c r="AQ672" s="26" t="s">
        <v>4344</v>
      </c>
      <c r="AR672" s="26"/>
      <c r="AS672" s="26" t="s">
        <v>4351</v>
      </c>
      <c r="AT672" s="26" t="s">
        <v>4357</v>
      </c>
      <c r="AU672" s="26" t="s">
        <v>4531</v>
      </c>
      <c r="AV672" s="27" t="s">
        <v>4927</v>
      </c>
      <c r="AW672" s="28">
        <v>34187</v>
      </c>
      <c r="AX672" s="26"/>
      <c r="AY672" s="26" t="s">
        <v>4531</v>
      </c>
      <c r="AZ672" s="27" t="s">
        <v>4927</v>
      </c>
      <c r="BA672" s="28">
        <v>34187</v>
      </c>
      <c r="BB672" s="26"/>
      <c r="BC672" s="26">
        <v>1287</v>
      </c>
      <c r="BD672" s="27" t="s">
        <v>1009</v>
      </c>
      <c r="BE672" s="27" t="s">
        <v>1010</v>
      </c>
      <c r="BF672" s="26"/>
      <c r="BG672" s="26"/>
      <c r="BH672" s="27" t="s">
        <v>1015</v>
      </c>
      <c r="BI672" s="27" t="s">
        <v>1071</v>
      </c>
      <c r="BJ672" s="27" t="s">
        <v>1013</v>
      </c>
      <c r="BK672" s="27" t="s">
        <v>2086</v>
      </c>
      <c r="BL672" s="27" t="s">
        <v>1015</v>
      </c>
      <c r="BM672" s="27" t="s">
        <v>2967</v>
      </c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7" t="s">
        <v>4928</v>
      </c>
      <c r="BY672" s="27" t="s">
        <v>1074</v>
      </c>
      <c r="BZ672" s="26"/>
      <c r="CA672" s="26" t="s">
        <v>980</v>
      </c>
      <c r="CB672" s="26"/>
    </row>
    <row r="673" spans="1:80" ht="15" hidden="1" customHeight="1">
      <c r="A673" s="1">
        <v>671</v>
      </c>
      <c r="B673" s="1" t="s">
        <v>663</v>
      </c>
      <c r="C673" s="1" t="s">
        <v>1067</v>
      </c>
      <c r="D673" s="1" t="s">
        <v>980</v>
      </c>
      <c r="E673" s="1" t="s">
        <v>1004</v>
      </c>
      <c r="F673" s="1" t="s">
        <v>1020</v>
      </c>
      <c r="G673" s="1" t="s">
        <v>1006</v>
      </c>
      <c r="H673" s="2" t="s">
        <v>3224</v>
      </c>
      <c r="I673" s="1">
        <v>64.3</v>
      </c>
      <c r="J673" s="1"/>
      <c r="K673" s="1"/>
      <c r="L673" s="1"/>
      <c r="M673" s="1"/>
      <c r="N673" s="1"/>
      <c r="O673" s="1"/>
      <c r="P673" s="2" t="s">
        <v>1008</v>
      </c>
      <c r="Q673" s="2" t="s">
        <v>1023</v>
      </c>
      <c r="R673" s="2" t="s">
        <v>1199</v>
      </c>
      <c r="S673" s="2" t="s">
        <v>1199</v>
      </c>
      <c r="T673" s="2" t="s">
        <v>1009</v>
      </c>
      <c r="U673" s="2" t="s">
        <v>1010</v>
      </c>
      <c r="V673" s="1"/>
      <c r="W673" s="1"/>
      <c r="X673" s="2" t="s">
        <v>1015</v>
      </c>
      <c r="Y673" s="2" t="s">
        <v>1071</v>
      </c>
      <c r="Z673" s="2" t="s">
        <v>1013</v>
      </c>
      <c r="AA673" s="2" t="s">
        <v>3225</v>
      </c>
      <c r="AB673" s="2" t="s">
        <v>1015</v>
      </c>
      <c r="AC673" s="2" t="s">
        <v>2967</v>
      </c>
      <c r="AD673" s="1"/>
      <c r="AE673" s="1"/>
      <c r="AF673" s="1"/>
      <c r="AG673" s="1"/>
      <c r="AH673" s="1"/>
      <c r="AI673" s="1"/>
      <c r="AJ673" s="1"/>
      <c r="AK673" s="2" t="s">
        <v>3226</v>
      </c>
      <c r="AL673" s="2" t="s">
        <v>1074</v>
      </c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</row>
    <row r="674" spans="1:80" s="29" customFormat="1" ht="15" hidden="1" customHeight="1">
      <c r="A674" s="26">
        <v>672</v>
      </c>
      <c r="B674" s="26" t="s">
        <v>664</v>
      </c>
      <c r="C674" s="26" t="s">
        <v>1075</v>
      </c>
      <c r="D674" s="26" t="s">
        <v>980</v>
      </c>
      <c r="E674" s="26" t="s">
        <v>1004</v>
      </c>
      <c r="F674" s="26" t="s">
        <v>1020</v>
      </c>
      <c r="G674" s="26" t="s">
        <v>1036</v>
      </c>
      <c r="H674" s="27" t="s">
        <v>3227</v>
      </c>
      <c r="I674" s="26">
        <v>61.5</v>
      </c>
      <c r="J674" s="1"/>
      <c r="K674" s="1"/>
      <c r="L674" s="1"/>
      <c r="M674" s="1"/>
      <c r="N674" s="1"/>
      <c r="O674" s="1"/>
      <c r="P674" s="2" t="s">
        <v>1008</v>
      </c>
      <c r="Q674" s="1"/>
      <c r="R674" s="1"/>
      <c r="S674" s="1"/>
      <c r="T674" s="2" t="s">
        <v>1009</v>
      </c>
      <c r="U674" s="2" t="s">
        <v>1010</v>
      </c>
      <c r="V674" s="1"/>
      <c r="W674" s="1"/>
      <c r="X674" s="27" t="s">
        <v>1015</v>
      </c>
      <c r="Y674" s="27" t="s">
        <v>1071</v>
      </c>
      <c r="Z674" s="27" t="s">
        <v>1013</v>
      </c>
      <c r="AA674" s="27" t="s">
        <v>1072</v>
      </c>
      <c r="AB674" s="27" t="s">
        <v>1015</v>
      </c>
      <c r="AC674" s="27" t="s">
        <v>1111</v>
      </c>
      <c r="AD674" s="26"/>
      <c r="AE674" s="26"/>
      <c r="AF674" s="26"/>
      <c r="AG674" s="26"/>
      <c r="AH674" s="26"/>
      <c r="AI674" s="26"/>
      <c r="AJ674" s="26"/>
      <c r="AK674" s="27" t="s">
        <v>3228</v>
      </c>
      <c r="AL674" s="27" t="s">
        <v>1074</v>
      </c>
      <c r="AM674" s="26"/>
      <c r="AN674" s="27" t="s">
        <v>3229</v>
      </c>
      <c r="AO674" s="26" t="s">
        <v>1075</v>
      </c>
      <c r="AP674" s="26" t="s">
        <v>980</v>
      </c>
      <c r="AQ674" s="26" t="s">
        <v>4344</v>
      </c>
      <c r="AR674" s="26"/>
      <c r="AS674" s="26" t="s">
        <v>4351</v>
      </c>
      <c r="AT674" s="26" t="s">
        <v>4357</v>
      </c>
      <c r="AU674" s="26" t="s">
        <v>4929</v>
      </c>
      <c r="AV674" s="27" t="s">
        <v>4359</v>
      </c>
      <c r="AW674" s="28">
        <v>38379</v>
      </c>
      <c r="AX674" s="26"/>
      <c r="AY674" s="26" t="s">
        <v>4929</v>
      </c>
      <c r="AZ674" s="27" t="s">
        <v>4359</v>
      </c>
      <c r="BA674" s="28">
        <v>38379</v>
      </c>
      <c r="BB674" s="26"/>
      <c r="BC674" s="26">
        <v>1230</v>
      </c>
      <c r="BD674" s="27" t="s">
        <v>1009</v>
      </c>
      <c r="BE674" s="27" t="s">
        <v>1010</v>
      </c>
      <c r="BF674" s="26"/>
      <c r="BG674" s="26"/>
      <c r="BH674" s="27" t="s">
        <v>1015</v>
      </c>
      <c r="BI674" s="27" t="s">
        <v>1071</v>
      </c>
      <c r="BJ674" s="27" t="s">
        <v>1013</v>
      </c>
      <c r="BK674" s="27" t="s">
        <v>1072</v>
      </c>
      <c r="BL674" s="27" t="s">
        <v>1015</v>
      </c>
      <c r="BM674" s="27" t="s">
        <v>1111</v>
      </c>
      <c r="BN674" s="26"/>
      <c r="BO674" s="26"/>
      <c r="BP674" s="26"/>
      <c r="BQ674" s="26"/>
      <c r="BR674" s="26"/>
      <c r="BS674" s="26"/>
      <c r="BT674" s="27" t="s">
        <v>979</v>
      </c>
      <c r="BU674" s="26"/>
      <c r="BV674" s="26"/>
      <c r="BW674" s="26"/>
      <c r="BX674" s="27" t="s">
        <v>4934</v>
      </c>
      <c r="BY674" s="27" t="s">
        <v>1074</v>
      </c>
      <c r="BZ674" s="26"/>
      <c r="CA674" s="26" t="s">
        <v>979</v>
      </c>
      <c r="CB674" s="27" t="s">
        <v>4935</v>
      </c>
    </row>
    <row r="675" spans="1:80" ht="15" hidden="1" customHeight="1">
      <c r="A675" s="1">
        <v>673</v>
      </c>
      <c r="B675" s="1" t="s">
        <v>665</v>
      </c>
      <c r="C675" s="1" t="s">
        <v>1075</v>
      </c>
      <c r="D675" s="1" t="s">
        <v>980</v>
      </c>
      <c r="E675" s="1" t="s">
        <v>1004</v>
      </c>
      <c r="F675" s="1" t="s">
        <v>1020</v>
      </c>
      <c r="G675" s="1" t="s">
        <v>1036</v>
      </c>
      <c r="H675" s="2" t="s">
        <v>3230</v>
      </c>
      <c r="I675" s="1">
        <v>157.1</v>
      </c>
      <c r="J675" s="1"/>
      <c r="K675" s="1"/>
      <c r="L675" s="1"/>
      <c r="M675" s="1"/>
      <c r="N675" s="1"/>
      <c r="O675" s="1"/>
      <c r="P675" s="2" t="s">
        <v>1008</v>
      </c>
      <c r="Q675" s="1"/>
      <c r="R675" s="2" t="s">
        <v>1592</v>
      </c>
      <c r="S675" s="1"/>
      <c r="T675" s="2" t="s">
        <v>1009</v>
      </c>
      <c r="U675" s="2" t="s">
        <v>1010</v>
      </c>
      <c r="V675" s="1"/>
      <c r="W675" s="1"/>
      <c r="X675" s="2" t="s">
        <v>1015</v>
      </c>
      <c r="Y675" s="2" t="s">
        <v>1071</v>
      </c>
      <c r="Z675" s="2" t="s">
        <v>1013</v>
      </c>
      <c r="AA675" s="2" t="s">
        <v>1072</v>
      </c>
      <c r="AB675" s="2" t="s">
        <v>1015</v>
      </c>
      <c r="AC675" s="2" t="s">
        <v>1008</v>
      </c>
      <c r="AD675" s="1"/>
      <c r="AE675" s="1"/>
      <c r="AF675" s="1"/>
      <c r="AG675" s="1"/>
      <c r="AH675" s="1"/>
      <c r="AI675" s="1"/>
      <c r="AJ675" s="1"/>
      <c r="AK675" s="2" t="s">
        <v>3231</v>
      </c>
      <c r="AL675" s="2" t="s">
        <v>1074</v>
      </c>
      <c r="AM675" s="1"/>
      <c r="AN675" s="2" t="s">
        <v>3232</v>
      </c>
      <c r="AO675" s="1" t="s">
        <v>1075</v>
      </c>
      <c r="AP675" s="1" t="s">
        <v>980</v>
      </c>
      <c r="AQ675" s="1" t="s">
        <v>4344</v>
      </c>
      <c r="AR675" s="1"/>
      <c r="AS675" s="1" t="s">
        <v>4351</v>
      </c>
      <c r="AT675" s="1" t="s">
        <v>4357</v>
      </c>
      <c r="AU675" s="1" t="s">
        <v>4929</v>
      </c>
      <c r="AV675" s="2" t="s">
        <v>4359</v>
      </c>
      <c r="AW675" s="3">
        <v>38379</v>
      </c>
      <c r="AX675" s="1"/>
      <c r="AY675" s="1" t="s">
        <v>4929</v>
      </c>
      <c r="AZ675" s="2" t="s">
        <v>4359</v>
      </c>
      <c r="BA675" s="3">
        <v>38379</v>
      </c>
      <c r="BB675" s="1"/>
      <c r="BC675" s="1">
        <v>2260</v>
      </c>
      <c r="BD675" s="2" t="s">
        <v>1009</v>
      </c>
      <c r="BE675" s="2" t="s">
        <v>1010</v>
      </c>
      <c r="BF675" s="1"/>
      <c r="BG675" s="1"/>
      <c r="BH675" s="2" t="s">
        <v>1015</v>
      </c>
      <c r="BI675" s="2" t="s">
        <v>1071</v>
      </c>
      <c r="BJ675" s="2" t="s">
        <v>1013</v>
      </c>
      <c r="BK675" s="2" t="s">
        <v>1072</v>
      </c>
      <c r="BL675" s="2" t="s">
        <v>1015</v>
      </c>
      <c r="BM675" s="2" t="s">
        <v>1008</v>
      </c>
      <c r="BN675" s="1"/>
      <c r="BO675" s="1"/>
      <c r="BP675" s="1"/>
      <c r="BQ675" s="1"/>
      <c r="BR675" s="1"/>
      <c r="BS675" s="1"/>
      <c r="BT675" s="2" t="s">
        <v>979</v>
      </c>
      <c r="BU675" s="1"/>
      <c r="BV675" s="1"/>
      <c r="BW675" s="1"/>
      <c r="BX675" s="2" t="s">
        <v>4930</v>
      </c>
      <c r="BY675" s="2" t="s">
        <v>1074</v>
      </c>
      <c r="BZ675" s="1"/>
      <c r="CA675" s="1" t="s">
        <v>979</v>
      </c>
      <c r="CB675" s="2" t="s">
        <v>4931</v>
      </c>
    </row>
    <row r="676" spans="1:80" ht="15" hidden="1" customHeight="1">
      <c r="A676" s="1">
        <v>674</v>
      </c>
      <c r="B676" s="1" t="s">
        <v>666</v>
      </c>
      <c r="C676" s="1" t="s">
        <v>1075</v>
      </c>
      <c r="D676" s="1" t="s">
        <v>980</v>
      </c>
      <c r="E676" s="1" t="s">
        <v>1004</v>
      </c>
      <c r="F676" s="1" t="s">
        <v>1020</v>
      </c>
      <c r="G676" s="1" t="s">
        <v>1036</v>
      </c>
      <c r="H676" s="2" t="s">
        <v>3233</v>
      </c>
      <c r="I676" s="1">
        <v>132.19999999999999</v>
      </c>
      <c r="J676" s="1"/>
      <c r="K676" s="1"/>
      <c r="L676" s="1"/>
      <c r="M676" s="1"/>
      <c r="N676" s="1"/>
      <c r="O676" s="1"/>
      <c r="P676" s="2" t="s">
        <v>1008</v>
      </c>
      <c r="Q676" s="1"/>
      <c r="R676" s="2" t="s">
        <v>2411</v>
      </c>
      <c r="S676" s="1"/>
      <c r="T676" s="2" t="s">
        <v>1009</v>
      </c>
      <c r="U676" s="2" t="s">
        <v>1010</v>
      </c>
      <c r="V676" s="1"/>
      <c r="W676" s="1"/>
      <c r="X676" s="2" t="s">
        <v>1015</v>
      </c>
      <c r="Y676" s="2" t="s">
        <v>1071</v>
      </c>
      <c r="Z676" s="2" t="s">
        <v>1013</v>
      </c>
      <c r="AA676" s="2" t="s">
        <v>1072</v>
      </c>
      <c r="AB676" s="2" t="s">
        <v>1015</v>
      </c>
      <c r="AC676" s="2" t="s">
        <v>1913</v>
      </c>
      <c r="AD676" s="1"/>
      <c r="AE676" s="1"/>
      <c r="AF676" s="1"/>
      <c r="AG676" s="1"/>
      <c r="AH676" s="1"/>
      <c r="AI676" s="1"/>
      <c r="AJ676" s="1"/>
      <c r="AK676" s="2" t="s">
        <v>3234</v>
      </c>
      <c r="AL676" s="2" t="s">
        <v>1074</v>
      </c>
      <c r="AM676" s="1"/>
      <c r="AN676" s="2" t="s">
        <v>3235</v>
      </c>
      <c r="AO676" s="1" t="s">
        <v>1075</v>
      </c>
      <c r="AP676" s="1" t="s">
        <v>980</v>
      </c>
      <c r="AQ676" s="1" t="s">
        <v>4344</v>
      </c>
      <c r="AR676" s="1"/>
      <c r="AS676" s="1" t="s">
        <v>4351</v>
      </c>
      <c r="AT676" s="1" t="s">
        <v>4357</v>
      </c>
      <c r="AU676" s="1" t="s">
        <v>4929</v>
      </c>
      <c r="AV676" s="2" t="s">
        <v>4359</v>
      </c>
      <c r="AW676" s="3">
        <v>38379</v>
      </c>
      <c r="AX676" s="1"/>
      <c r="AY676" s="1" t="s">
        <v>4929</v>
      </c>
      <c r="AZ676" s="2" t="s">
        <v>4359</v>
      </c>
      <c r="BA676" s="3">
        <v>38379</v>
      </c>
      <c r="BB676" s="1"/>
      <c r="BC676" s="1">
        <v>2280</v>
      </c>
      <c r="BD676" s="2" t="s">
        <v>1009</v>
      </c>
      <c r="BE676" s="2" t="s">
        <v>1010</v>
      </c>
      <c r="BF676" s="1"/>
      <c r="BG676" s="1"/>
      <c r="BH676" s="2" t="s">
        <v>1015</v>
      </c>
      <c r="BI676" s="2" t="s">
        <v>1071</v>
      </c>
      <c r="BJ676" s="2" t="s">
        <v>1013</v>
      </c>
      <c r="BK676" s="2" t="s">
        <v>1072</v>
      </c>
      <c r="BL676" s="2" t="s">
        <v>1015</v>
      </c>
      <c r="BM676" s="2" t="s">
        <v>1913</v>
      </c>
      <c r="BN676" s="1"/>
      <c r="BO676" s="1"/>
      <c r="BP676" s="1"/>
      <c r="BQ676" s="1"/>
      <c r="BR676" s="1"/>
      <c r="BS676" s="1"/>
      <c r="BT676" s="2" t="s">
        <v>979</v>
      </c>
      <c r="BU676" s="1"/>
      <c r="BV676" s="1"/>
      <c r="BW676" s="1"/>
      <c r="BX676" s="2" t="s">
        <v>4932</v>
      </c>
      <c r="BY676" s="2" t="s">
        <v>1074</v>
      </c>
      <c r="BZ676" s="1"/>
      <c r="CA676" s="1" t="s">
        <v>979</v>
      </c>
      <c r="CB676" s="2" t="s">
        <v>4933</v>
      </c>
    </row>
    <row r="677" spans="1:80" ht="15" hidden="1" customHeight="1">
      <c r="A677" s="1">
        <v>675</v>
      </c>
      <c r="B677" s="1" t="s">
        <v>667</v>
      </c>
      <c r="C677" s="1" t="s">
        <v>1075</v>
      </c>
      <c r="D677" s="1" t="s">
        <v>980</v>
      </c>
      <c r="E677" s="1" t="s">
        <v>1004</v>
      </c>
      <c r="F677" s="1" t="s">
        <v>1020</v>
      </c>
      <c r="G677" s="1" t="s">
        <v>1303</v>
      </c>
      <c r="H677" s="2" t="s">
        <v>3236</v>
      </c>
      <c r="I677" s="1">
        <v>104.3</v>
      </c>
      <c r="J677" s="1"/>
      <c r="K677" s="1"/>
      <c r="L677" s="1"/>
      <c r="M677" s="1"/>
      <c r="N677" s="1"/>
      <c r="O677" s="1"/>
      <c r="P677" s="2" t="s">
        <v>1008</v>
      </c>
      <c r="Q677" s="2" t="s">
        <v>1023</v>
      </c>
      <c r="R677" s="2" t="s">
        <v>1049</v>
      </c>
      <c r="S677" s="1"/>
      <c r="T677" s="2" t="s">
        <v>1009</v>
      </c>
      <c r="U677" s="2" t="s">
        <v>1010</v>
      </c>
      <c r="V677" s="1"/>
      <c r="W677" s="1"/>
      <c r="X677" s="2" t="s">
        <v>1015</v>
      </c>
      <c r="Y677" s="2" t="s">
        <v>1071</v>
      </c>
      <c r="Z677" s="2" t="s">
        <v>1013</v>
      </c>
      <c r="AA677" s="2" t="s">
        <v>1072</v>
      </c>
      <c r="AB677" s="2" t="s">
        <v>1015</v>
      </c>
      <c r="AC677" s="2" t="s">
        <v>1186</v>
      </c>
      <c r="AD677" s="1"/>
      <c r="AE677" s="1"/>
      <c r="AF677" s="1"/>
      <c r="AG677" s="1"/>
      <c r="AH677" s="1"/>
      <c r="AI677" s="1"/>
      <c r="AJ677" s="1"/>
      <c r="AK677" s="2" t="s">
        <v>3237</v>
      </c>
      <c r="AL677" s="2" t="s">
        <v>1074</v>
      </c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</row>
    <row r="678" spans="1:80" ht="15" hidden="1" customHeight="1">
      <c r="A678" s="1">
        <v>676</v>
      </c>
      <c r="B678" s="1" t="s">
        <v>668</v>
      </c>
      <c r="C678" s="1" t="s">
        <v>1075</v>
      </c>
      <c r="D678" s="1" t="s">
        <v>980</v>
      </c>
      <c r="E678" s="1" t="s">
        <v>1004</v>
      </c>
      <c r="F678" s="1" t="s">
        <v>1020</v>
      </c>
      <c r="G678" s="1" t="s">
        <v>1190</v>
      </c>
      <c r="H678" s="2" t="s">
        <v>3238</v>
      </c>
      <c r="I678" s="1">
        <v>52.7</v>
      </c>
      <c r="J678" s="1"/>
      <c r="K678" s="1"/>
      <c r="L678" s="1"/>
      <c r="M678" s="1"/>
      <c r="N678" s="1"/>
      <c r="O678" s="1"/>
      <c r="P678" s="2" t="s">
        <v>1008</v>
      </c>
      <c r="Q678" s="2" t="s">
        <v>1023</v>
      </c>
      <c r="R678" s="2" t="s">
        <v>1049</v>
      </c>
      <c r="S678" s="2" t="s">
        <v>1049</v>
      </c>
      <c r="T678" s="2" t="s">
        <v>1009</v>
      </c>
      <c r="U678" s="2" t="s">
        <v>1010</v>
      </c>
      <c r="V678" s="1"/>
      <c r="W678" s="1"/>
      <c r="X678" s="2" t="s">
        <v>1015</v>
      </c>
      <c r="Y678" s="2" t="s">
        <v>1071</v>
      </c>
      <c r="Z678" s="2" t="s">
        <v>1013</v>
      </c>
      <c r="AA678" s="2" t="s">
        <v>1072</v>
      </c>
      <c r="AB678" s="2" t="s">
        <v>1015</v>
      </c>
      <c r="AC678" s="2" t="s">
        <v>1448</v>
      </c>
      <c r="AD678" s="1"/>
      <c r="AE678" s="1"/>
      <c r="AF678" s="1"/>
      <c r="AG678" s="1"/>
      <c r="AH678" s="1"/>
      <c r="AI678" s="1"/>
      <c r="AJ678" s="1"/>
      <c r="AK678" s="2" t="s">
        <v>3239</v>
      </c>
      <c r="AL678" s="2" t="s">
        <v>1074</v>
      </c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</row>
    <row r="679" spans="1:80" ht="15" hidden="1" customHeight="1">
      <c r="A679" s="1">
        <v>677</v>
      </c>
      <c r="B679" s="1" t="s">
        <v>669</v>
      </c>
      <c r="C679" s="1" t="s">
        <v>1075</v>
      </c>
      <c r="D679" s="1" t="s">
        <v>980</v>
      </c>
      <c r="E679" s="1" t="s">
        <v>1004</v>
      </c>
      <c r="F679" s="1" t="s">
        <v>1040</v>
      </c>
      <c r="G679" s="1" t="s">
        <v>3240</v>
      </c>
      <c r="H679" s="2" t="s">
        <v>3241</v>
      </c>
      <c r="I679" s="1">
        <v>262.10000000000002</v>
      </c>
      <c r="J679" s="1"/>
      <c r="K679" s="1"/>
      <c r="L679" s="1"/>
      <c r="M679" s="1"/>
      <c r="N679" s="1"/>
      <c r="O679" s="1"/>
      <c r="P679" s="2" t="s">
        <v>1008</v>
      </c>
      <c r="Q679" s="1"/>
      <c r="R679" s="2" t="s">
        <v>1125</v>
      </c>
      <c r="S679" s="1"/>
      <c r="T679" s="2" t="s">
        <v>1009</v>
      </c>
      <c r="U679" s="2" t="s">
        <v>1010</v>
      </c>
      <c r="V679" s="1"/>
      <c r="W679" s="1"/>
      <c r="X679" s="2" t="s">
        <v>1015</v>
      </c>
      <c r="Y679" s="2" t="s">
        <v>1071</v>
      </c>
      <c r="Z679" s="2" t="s">
        <v>1013</v>
      </c>
      <c r="AA679" s="2" t="s">
        <v>1072</v>
      </c>
      <c r="AB679" s="2" t="s">
        <v>1015</v>
      </c>
      <c r="AC679" s="2" t="s">
        <v>1788</v>
      </c>
      <c r="AD679" s="1"/>
      <c r="AE679" s="1"/>
      <c r="AF679" s="1"/>
      <c r="AG679" s="1"/>
      <c r="AH679" s="1"/>
      <c r="AI679" s="1"/>
      <c r="AJ679" s="1"/>
      <c r="AK679" s="2" t="s">
        <v>3242</v>
      </c>
      <c r="AL679" s="2" t="s">
        <v>1074</v>
      </c>
      <c r="AM679" s="1"/>
      <c r="AN679" s="2" t="s">
        <v>3243</v>
      </c>
      <c r="AO679" s="1" t="s">
        <v>1075</v>
      </c>
      <c r="AP679" s="1" t="s">
        <v>980</v>
      </c>
      <c r="AQ679" s="1" t="s">
        <v>4344</v>
      </c>
      <c r="AR679" s="1"/>
      <c r="AS679" s="1" t="s">
        <v>4351</v>
      </c>
      <c r="AT679" s="1" t="s">
        <v>4420</v>
      </c>
      <c r="AU679" s="1" t="s">
        <v>4929</v>
      </c>
      <c r="AV679" s="2" t="s">
        <v>4359</v>
      </c>
      <c r="AW679" s="3">
        <v>38379</v>
      </c>
      <c r="AX679" s="1"/>
      <c r="AY679" s="1" t="s">
        <v>4929</v>
      </c>
      <c r="AZ679" s="2" t="s">
        <v>4359</v>
      </c>
      <c r="BA679" s="3">
        <v>38379</v>
      </c>
      <c r="BB679" s="1"/>
      <c r="BC679" s="1">
        <v>2600</v>
      </c>
      <c r="BD679" s="2" t="s">
        <v>1009</v>
      </c>
      <c r="BE679" s="2" t="s">
        <v>1010</v>
      </c>
      <c r="BF679" s="1"/>
      <c r="BG679" s="1"/>
      <c r="BH679" s="2" t="s">
        <v>1015</v>
      </c>
      <c r="BI679" s="2" t="s">
        <v>1071</v>
      </c>
      <c r="BJ679" s="2" t="s">
        <v>1013</v>
      </c>
      <c r="BK679" s="2" t="s">
        <v>1072</v>
      </c>
      <c r="BL679" s="2" t="s">
        <v>1015</v>
      </c>
      <c r="BM679" s="2" t="s">
        <v>1788</v>
      </c>
      <c r="BN679" s="1"/>
      <c r="BO679" s="1"/>
      <c r="BP679" s="1"/>
      <c r="BQ679" s="1"/>
      <c r="BR679" s="1"/>
      <c r="BS679" s="1"/>
      <c r="BT679" s="2" t="s">
        <v>979</v>
      </c>
      <c r="BU679" s="1"/>
      <c r="BV679" s="1"/>
      <c r="BW679" s="1"/>
      <c r="BX679" s="2" t="s">
        <v>4938</v>
      </c>
      <c r="BY679" s="2" t="s">
        <v>1074</v>
      </c>
      <c r="BZ679" s="1"/>
      <c r="CA679" s="1" t="s">
        <v>979</v>
      </c>
      <c r="CB679" s="1"/>
    </row>
    <row r="680" spans="1:80" ht="15" hidden="1" customHeight="1">
      <c r="A680" s="1">
        <v>678</v>
      </c>
      <c r="B680" s="1" t="s">
        <v>670</v>
      </c>
      <c r="C680" s="1" t="s">
        <v>1075</v>
      </c>
      <c r="D680" s="1" t="s">
        <v>980</v>
      </c>
      <c r="E680" s="1" t="s">
        <v>1004</v>
      </c>
      <c r="F680" s="1" t="s">
        <v>1020</v>
      </c>
      <c r="G680" s="1" t="s">
        <v>1031</v>
      </c>
      <c r="H680" s="2" t="s">
        <v>3244</v>
      </c>
      <c r="I680" s="1">
        <v>32.4</v>
      </c>
      <c r="J680" s="1"/>
      <c r="K680" s="1"/>
      <c r="L680" s="1"/>
      <c r="M680" s="1"/>
      <c r="N680" s="1"/>
      <c r="O680" s="1"/>
      <c r="P680" s="2" t="s">
        <v>1008</v>
      </c>
      <c r="Q680" s="1"/>
      <c r="R680" s="2" t="s">
        <v>1826</v>
      </c>
      <c r="S680" s="2" t="s">
        <v>1826</v>
      </c>
      <c r="T680" s="2" t="s">
        <v>1009</v>
      </c>
      <c r="U680" s="2" t="s">
        <v>1010</v>
      </c>
      <c r="V680" s="1"/>
      <c r="W680" s="1"/>
      <c r="X680" s="2" t="s">
        <v>1015</v>
      </c>
      <c r="Y680" s="2" t="s">
        <v>1071</v>
      </c>
      <c r="Z680" s="2" t="s">
        <v>1013</v>
      </c>
      <c r="AA680" s="2" t="s">
        <v>1072</v>
      </c>
      <c r="AB680" s="2" t="s">
        <v>1015</v>
      </c>
      <c r="AC680" s="2" t="s">
        <v>1063</v>
      </c>
      <c r="AD680" s="1"/>
      <c r="AE680" s="1"/>
      <c r="AF680" s="1"/>
      <c r="AG680" s="1"/>
      <c r="AH680" s="1"/>
      <c r="AI680" s="1"/>
      <c r="AJ680" s="1"/>
      <c r="AK680" s="2" t="s">
        <v>3245</v>
      </c>
      <c r="AL680" s="2" t="s">
        <v>1074</v>
      </c>
      <c r="AM680" s="1"/>
      <c r="AN680" s="2" t="s">
        <v>3246</v>
      </c>
      <c r="AO680" s="1" t="s">
        <v>1067</v>
      </c>
      <c r="AP680" s="1" t="s">
        <v>980</v>
      </c>
      <c r="AQ680" s="1" t="s">
        <v>4344</v>
      </c>
      <c r="AR680" s="1"/>
      <c r="AS680" s="1" t="s">
        <v>4351</v>
      </c>
      <c r="AT680" s="1" t="s">
        <v>4357</v>
      </c>
      <c r="AU680" s="1" t="s">
        <v>4531</v>
      </c>
      <c r="AV680" s="2" t="s">
        <v>4925</v>
      </c>
      <c r="AW680" s="1"/>
      <c r="AX680" s="1"/>
      <c r="AY680" s="1" t="s">
        <v>4531</v>
      </c>
      <c r="AZ680" s="2" t="s">
        <v>4925</v>
      </c>
      <c r="BA680" s="1"/>
      <c r="BB680" s="1"/>
      <c r="BC680" s="1">
        <v>1680</v>
      </c>
      <c r="BD680" s="2" t="s">
        <v>1009</v>
      </c>
      <c r="BE680" s="2" t="s">
        <v>1010</v>
      </c>
      <c r="BF680" s="1"/>
      <c r="BG680" s="1"/>
      <c r="BH680" s="2" t="s">
        <v>1015</v>
      </c>
      <c r="BI680" s="2" t="s">
        <v>1071</v>
      </c>
      <c r="BJ680" s="2" t="s">
        <v>1013</v>
      </c>
      <c r="BK680" s="2" t="s">
        <v>1072</v>
      </c>
      <c r="BL680" s="2" t="s">
        <v>1015</v>
      </c>
      <c r="BM680" s="2" t="s">
        <v>1063</v>
      </c>
      <c r="BN680" s="1"/>
      <c r="BO680" s="1"/>
      <c r="BP680" s="1"/>
      <c r="BQ680" s="1"/>
      <c r="BR680" s="1"/>
      <c r="BS680" s="1"/>
      <c r="BT680" s="2" t="s">
        <v>980</v>
      </c>
      <c r="BU680" s="1"/>
      <c r="BV680" s="1"/>
      <c r="BW680" s="1"/>
      <c r="BX680" s="2" t="s">
        <v>4926</v>
      </c>
      <c r="BY680" s="2" t="s">
        <v>1074</v>
      </c>
      <c r="BZ680" s="1"/>
      <c r="CA680" s="1" t="s">
        <v>980</v>
      </c>
      <c r="CB680" s="1"/>
    </row>
    <row r="681" spans="1:80" ht="15" hidden="1" customHeight="1">
      <c r="A681" s="1">
        <v>679</v>
      </c>
      <c r="B681" s="1" t="s">
        <v>671</v>
      </c>
      <c r="C681" s="1" t="s">
        <v>1075</v>
      </c>
      <c r="D681" s="1" t="s">
        <v>980</v>
      </c>
      <c r="E681" s="1" t="s">
        <v>1004</v>
      </c>
      <c r="F681" s="1" t="s">
        <v>1020</v>
      </c>
      <c r="G681" s="1" t="s">
        <v>1006</v>
      </c>
      <c r="H681" s="2" t="s">
        <v>3247</v>
      </c>
      <c r="I681" s="1">
        <v>23.5</v>
      </c>
      <c r="J681" s="1"/>
      <c r="K681" s="1"/>
      <c r="L681" s="1"/>
      <c r="M681" s="1"/>
      <c r="N681" s="1"/>
      <c r="O681" s="1"/>
      <c r="P681" s="2" t="s">
        <v>1008</v>
      </c>
      <c r="Q681" s="2" t="s">
        <v>1023</v>
      </c>
      <c r="R681" s="2" t="s">
        <v>1342</v>
      </c>
      <c r="S681" s="1"/>
      <c r="T681" s="2" t="s">
        <v>1009</v>
      </c>
      <c r="U681" s="2" t="s">
        <v>1010</v>
      </c>
      <c r="V681" s="1"/>
      <c r="W681" s="1"/>
      <c r="X681" s="2" t="s">
        <v>1015</v>
      </c>
      <c r="Y681" s="2" t="s">
        <v>1071</v>
      </c>
      <c r="Z681" s="2" t="s">
        <v>1013</v>
      </c>
      <c r="AA681" s="2" t="s">
        <v>1072</v>
      </c>
      <c r="AB681" s="2" t="s">
        <v>1015</v>
      </c>
      <c r="AC681" s="2" t="s">
        <v>2141</v>
      </c>
      <c r="AD681" s="1"/>
      <c r="AE681" s="1"/>
      <c r="AF681" s="1"/>
      <c r="AG681" s="1"/>
      <c r="AH681" s="1"/>
      <c r="AI681" s="1"/>
      <c r="AJ681" s="1"/>
      <c r="AK681" s="2" t="s">
        <v>3248</v>
      </c>
      <c r="AL681" s="2" t="s">
        <v>1074</v>
      </c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</row>
    <row r="682" spans="1:80" ht="15" hidden="1" customHeight="1">
      <c r="A682" s="1">
        <v>680</v>
      </c>
      <c r="B682" s="1" t="s">
        <v>672</v>
      </c>
      <c r="C682" s="1" t="s">
        <v>1080</v>
      </c>
      <c r="D682" s="1" t="s">
        <v>980</v>
      </c>
      <c r="E682" s="1" t="s">
        <v>1004</v>
      </c>
      <c r="F682" s="1" t="s">
        <v>1020</v>
      </c>
      <c r="G682" s="1" t="s">
        <v>1190</v>
      </c>
      <c r="H682" s="2" t="s">
        <v>3249</v>
      </c>
      <c r="I682" s="1">
        <v>65.900000000000006</v>
      </c>
      <c r="J682" s="1"/>
      <c r="K682" s="1"/>
      <c r="L682" s="1"/>
      <c r="M682" s="1"/>
      <c r="N682" s="1"/>
      <c r="O682" s="1"/>
      <c r="P682" s="2" t="s">
        <v>1008</v>
      </c>
      <c r="Q682" s="2" t="s">
        <v>1023</v>
      </c>
      <c r="R682" s="2" t="s">
        <v>1875</v>
      </c>
      <c r="S682" s="2" t="s">
        <v>1875</v>
      </c>
      <c r="T682" s="2" t="s">
        <v>1009</v>
      </c>
      <c r="U682" s="2" t="s">
        <v>1010</v>
      </c>
      <c r="V682" s="1"/>
      <c r="W682" s="1"/>
      <c r="X682" s="2" t="s">
        <v>1015</v>
      </c>
      <c r="Y682" s="2" t="s">
        <v>1071</v>
      </c>
      <c r="Z682" s="2" t="s">
        <v>1013</v>
      </c>
      <c r="AA682" s="2" t="s">
        <v>1268</v>
      </c>
      <c r="AB682" s="2" t="s">
        <v>1015</v>
      </c>
      <c r="AC682" s="2" t="s">
        <v>1448</v>
      </c>
      <c r="AD682" s="1"/>
      <c r="AE682" s="1"/>
      <c r="AF682" s="1"/>
      <c r="AG682" s="1"/>
      <c r="AH682" s="1"/>
      <c r="AI682" s="1"/>
      <c r="AJ682" s="1"/>
      <c r="AK682" s="2" t="s">
        <v>3250</v>
      </c>
      <c r="AL682" s="2" t="s">
        <v>1074</v>
      </c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</row>
    <row r="683" spans="1:80" ht="15" hidden="1" customHeight="1">
      <c r="A683" s="1">
        <v>681</v>
      </c>
      <c r="B683" s="1" t="s">
        <v>673</v>
      </c>
      <c r="C683" s="1" t="s">
        <v>3251</v>
      </c>
      <c r="D683" s="1" t="s">
        <v>980</v>
      </c>
      <c r="E683" s="1" t="s">
        <v>1004</v>
      </c>
      <c r="F683" s="1" t="s">
        <v>1020</v>
      </c>
      <c r="G683" s="1" t="s">
        <v>1006</v>
      </c>
      <c r="H683" s="2" t="s">
        <v>3252</v>
      </c>
      <c r="I683" s="1">
        <v>166.6</v>
      </c>
      <c r="J683" s="1"/>
      <c r="K683" s="1"/>
      <c r="L683" s="1"/>
      <c r="M683" s="1"/>
      <c r="N683" s="1"/>
      <c r="O683" s="1"/>
      <c r="P683" s="2" t="s">
        <v>1008</v>
      </c>
      <c r="Q683" s="1"/>
      <c r="R683" s="2" t="s">
        <v>1083</v>
      </c>
      <c r="S683" s="1"/>
      <c r="T683" s="2" t="s">
        <v>1009</v>
      </c>
      <c r="U683" s="2" t="s">
        <v>1010</v>
      </c>
      <c r="V683" s="1"/>
      <c r="W683" s="1"/>
      <c r="X683" s="2" t="s">
        <v>1015</v>
      </c>
      <c r="Y683" s="2" t="s">
        <v>3253</v>
      </c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2" t="s">
        <v>3254</v>
      </c>
      <c r="AL683" s="2" t="s">
        <v>3255</v>
      </c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</row>
    <row r="684" spans="1:80" ht="15" hidden="1" customHeight="1">
      <c r="A684" s="1">
        <v>682</v>
      </c>
      <c r="B684" s="1" t="s">
        <v>674</v>
      </c>
      <c r="C684" s="1" t="s">
        <v>3256</v>
      </c>
      <c r="D684" s="1" t="s">
        <v>980</v>
      </c>
      <c r="E684" s="1" t="s">
        <v>1004</v>
      </c>
      <c r="F684" s="1" t="s">
        <v>1020</v>
      </c>
      <c r="G684" s="1" t="s">
        <v>1031</v>
      </c>
      <c r="H684" s="2" t="s">
        <v>3257</v>
      </c>
      <c r="I684" s="1">
        <v>31.9</v>
      </c>
      <c r="J684" s="1"/>
      <c r="K684" s="1"/>
      <c r="L684" s="1"/>
      <c r="M684" s="1"/>
      <c r="N684" s="1"/>
      <c r="O684" s="1"/>
      <c r="P684" s="2" t="s">
        <v>1008</v>
      </c>
      <c r="Q684" s="1"/>
      <c r="R684" s="2" t="s">
        <v>2411</v>
      </c>
      <c r="S684" s="1"/>
      <c r="T684" s="2" t="s">
        <v>1009</v>
      </c>
      <c r="U684" s="2" t="s">
        <v>1010</v>
      </c>
      <c r="V684" s="1"/>
      <c r="W684" s="1"/>
      <c r="X684" s="2" t="s">
        <v>1015</v>
      </c>
      <c r="Y684" s="2" t="s">
        <v>3258</v>
      </c>
      <c r="Z684" s="1"/>
      <c r="AA684" s="1"/>
      <c r="AB684" s="2" t="s">
        <v>1015</v>
      </c>
      <c r="AC684" s="2" t="s">
        <v>1008</v>
      </c>
      <c r="AD684" s="1"/>
      <c r="AE684" s="1"/>
      <c r="AF684" s="1"/>
      <c r="AG684" s="1"/>
      <c r="AH684" s="1"/>
      <c r="AI684" s="1"/>
      <c r="AJ684" s="1"/>
      <c r="AK684" s="2" t="s">
        <v>3259</v>
      </c>
      <c r="AL684" s="2" t="s">
        <v>3260</v>
      </c>
      <c r="AM684" s="1"/>
      <c r="AN684" s="2" t="s">
        <v>3261</v>
      </c>
      <c r="AO684" s="1" t="s">
        <v>3256</v>
      </c>
      <c r="AP684" s="1" t="s">
        <v>980</v>
      </c>
      <c r="AQ684" s="1" t="s">
        <v>4344</v>
      </c>
      <c r="AR684" s="3">
        <v>33879</v>
      </c>
      <c r="AS684" s="1" t="s">
        <v>4351</v>
      </c>
      <c r="AT684" s="1" t="s">
        <v>4357</v>
      </c>
      <c r="AU684" s="1" t="s">
        <v>4414</v>
      </c>
      <c r="AV684" s="2" t="s">
        <v>4359</v>
      </c>
      <c r="AW684" s="3">
        <v>40375</v>
      </c>
      <c r="AX684" s="1" t="s">
        <v>4939</v>
      </c>
      <c r="AY684" s="1" t="s">
        <v>4414</v>
      </c>
      <c r="AZ684" s="2" t="s">
        <v>4359</v>
      </c>
      <c r="BA684" s="3">
        <v>40375</v>
      </c>
      <c r="BB684" s="1" t="s">
        <v>4939</v>
      </c>
      <c r="BC684" s="1">
        <v>1200</v>
      </c>
      <c r="BD684" s="2" t="s">
        <v>1009</v>
      </c>
      <c r="BE684" s="2" t="s">
        <v>1010</v>
      </c>
      <c r="BF684" s="1"/>
      <c r="BG684" s="1"/>
      <c r="BH684" s="2" t="s">
        <v>1015</v>
      </c>
      <c r="BI684" s="2" t="s">
        <v>3258</v>
      </c>
      <c r="BJ684" s="1"/>
      <c r="BK684" s="1"/>
      <c r="BL684" s="2" t="s">
        <v>1015</v>
      </c>
      <c r="BM684" s="2" t="s">
        <v>1008</v>
      </c>
      <c r="BN684" s="1"/>
      <c r="BO684" s="1"/>
      <c r="BP684" s="1"/>
      <c r="BQ684" s="1"/>
      <c r="BR684" s="1"/>
      <c r="BS684" s="1"/>
      <c r="BT684" s="2" t="s">
        <v>980</v>
      </c>
      <c r="BU684" s="1"/>
      <c r="BV684" s="1"/>
      <c r="BW684" s="1"/>
      <c r="BX684" s="2" t="s">
        <v>4940</v>
      </c>
      <c r="BY684" s="2" t="s">
        <v>3260</v>
      </c>
      <c r="BZ684" s="1"/>
      <c r="CA684" s="1" t="s">
        <v>979</v>
      </c>
      <c r="CB684" s="2" t="s">
        <v>4941</v>
      </c>
    </row>
    <row r="685" spans="1:80" ht="15" hidden="1" customHeight="1">
      <c r="A685" s="1">
        <v>683</v>
      </c>
      <c r="B685" s="1" t="s">
        <v>675</v>
      </c>
      <c r="C685" s="1" t="s">
        <v>3262</v>
      </c>
      <c r="D685" s="1" t="s">
        <v>980</v>
      </c>
      <c r="E685" s="1" t="s">
        <v>1004</v>
      </c>
      <c r="F685" s="1" t="s">
        <v>1020</v>
      </c>
      <c r="G685" s="1"/>
      <c r="H685" s="1"/>
      <c r="I685" s="1">
        <v>60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 t="s">
        <v>1009</v>
      </c>
      <c r="U685" s="2" t="s">
        <v>1010</v>
      </c>
      <c r="V685" s="1"/>
      <c r="W685" s="1"/>
      <c r="X685" s="2" t="s">
        <v>1015</v>
      </c>
      <c r="Y685" s="2" t="s">
        <v>3263</v>
      </c>
      <c r="Z685" s="1"/>
      <c r="AA685" s="1"/>
      <c r="AB685" s="2" t="s">
        <v>1015</v>
      </c>
      <c r="AC685" s="2" t="s">
        <v>1034</v>
      </c>
      <c r="AD685" s="1"/>
      <c r="AE685" s="1"/>
      <c r="AF685" s="1"/>
      <c r="AG685" s="1"/>
      <c r="AH685" s="1"/>
      <c r="AI685" s="1"/>
      <c r="AJ685" s="1"/>
      <c r="AK685" s="2" t="s">
        <v>3264</v>
      </c>
      <c r="AL685" s="2" t="s">
        <v>3265</v>
      </c>
      <c r="AM685" s="2" t="s">
        <v>3266</v>
      </c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</row>
    <row r="686" spans="1:80" ht="15" hidden="1" customHeight="1">
      <c r="A686" s="1">
        <v>684</v>
      </c>
      <c r="B686" s="1" t="s">
        <v>676</v>
      </c>
      <c r="C686" s="1" t="s">
        <v>3267</v>
      </c>
      <c r="D686" s="1" t="s">
        <v>980</v>
      </c>
      <c r="E686" s="1" t="s">
        <v>1004</v>
      </c>
      <c r="F686" s="1" t="s">
        <v>1020</v>
      </c>
      <c r="G686" s="1" t="s">
        <v>1006</v>
      </c>
      <c r="H686" s="2" t="s">
        <v>3268</v>
      </c>
      <c r="I686" s="1">
        <v>66.2</v>
      </c>
      <c r="J686" s="1"/>
      <c r="K686" s="1"/>
      <c r="L686" s="1"/>
      <c r="M686" s="1"/>
      <c r="N686" s="1"/>
      <c r="O686" s="1"/>
      <c r="P686" s="2" t="s">
        <v>1008</v>
      </c>
      <c r="Q686" s="2" t="s">
        <v>1023</v>
      </c>
      <c r="R686" s="2" t="s">
        <v>1049</v>
      </c>
      <c r="S686" s="2" t="s">
        <v>1049</v>
      </c>
      <c r="T686" s="2" t="s">
        <v>1009</v>
      </c>
      <c r="U686" s="2" t="s">
        <v>1010</v>
      </c>
      <c r="V686" s="1"/>
      <c r="W686" s="1"/>
      <c r="X686" s="2" t="s">
        <v>1015</v>
      </c>
      <c r="Y686" s="2" t="s">
        <v>3269</v>
      </c>
      <c r="Z686" s="1"/>
      <c r="AA686" s="1"/>
      <c r="AB686" s="2" t="s">
        <v>1015</v>
      </c>
      <c r="AC686" s="2" t="s">
        <v>1448</v>
      </c>
      <c r="AD686" s="1"/>
      <c r="AE686" s="1"/>
      <c r="AF686" s="1"/>
      <c r="AG686" s="1"/>
      <c r="AH686" s="1"/>
      <c r="AI686" s="1"/>
      <c r="AJ686" s="1"/>
      <c r="AK686" s="2" t="s">
        <v>3270</v>
      </c>
      <c r="AL686" s="2" t="s">
        <v>3271</v>
      </c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</row>
    <row r="687" spans="1:80" ht="15" hidden="1" customHeight="1">
      <c r="A687" s="1">
        <v>685</v>
      </c>
      <c r="B687" s="1" t="s">
        <v>677</v>
      </c>
      <c r="C687" s="1" t="s">
        <v>3272</v>
      </c>
      <c r="D687" s="1" t="s">
        <v>980</v>
      </c>
      <c r="E687" s="1" t="s">
        <v>1004</v>
      </c>
      <c r="F687" s="1" t="s">
        <v>1020</v>
      </c>
      <c r="G687" s="1" t="s">
        <v>1036</v>
      </c>
      <c r="H687" s="2" t="s">
        <v>3273</v>
      </c>
      <c r="I687" s="1">
        <v>78.7</v>
      </c>
      <c r="J687" s="1"/>
      <c r="K687" s="1"/>
      <c r="L687" s="1"/>
      <c r="M687" s="1"/>
      <c r="N687" s="1"/>
      <c r="O687" s="1"/>
      <c r="P687" s="2" t="s">
        <v>1008</v>
      </c>
      <c r="Q687" s="2" t="s">
        <v>1023</v>
      </c>
      <c r="R687" s="2" t="s">
        <v>1342</v>
      </c>
      <c r="S687" s="1"/>
      <c r="T687" s="2" t="s">
        <v>1009</v>
      </c>
      <c r="U687" s="2" t="s">
        <v>1010</v>
      </c>
      <c r="V687" s="1"/>
      <c r="W687" s="1"/>
      <c r="X687" s="2" t="s">
        <v>1015</v>
      </c>
      <c r="Y687" s="2" t="s">
        <v>3274</v>
      </c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2" t="s">
        <v>3275</v>
      </c>
      <c r="AL687" s="2" t="s">
        <v>3276</v>
      </c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</row>
    <row r="688" spans="1:80" ht="15" hidden="1" customHeight="1">
      <c r="A688" s="1">
        <v>686</v>
      </c>
      <c r="B688" s="1" t="s">
        <v>678</v>
      </c>
      <c r="C688" s="1" t="s">
        <v>3272</v>
      </c>
      <c r="D688" s="1" t="s">
        <v>980</v>
      </c>
      <c r="E688" s="1" t="s">
        <v>1004</v>
      </c>
      <c r="F688" s="1" t="s">
        <v>1020</v>
      </c>
      <c r="G688" s="1" t="s">
        <v>1118</v>
      </c>
      <c r="H688" s="2" t="s">
        <v>3277</v>
      </c>
      <c r="I688" s="1">
        <v>78.7</v>
      </c>
      <c r="J688" s="1"/>
      <c r="K688" s="1"/>
      <c r="L688" s="1"/>
      <c r="M688" s="1"/>
      <c r="N688" s="1"/>
      <c r="O688" s="1"/>
      <c r="P688" s="2" t="s">
        <v>1008</v>
      </c>
      <c r="Q688" s="2" t="s">
        <v>1023</v>
      </c>
      <c r="R688" s="2" t="s">
        <v>1342</v>
      </c>
      <c r="S688" s="1"/>
      <c r="T688" s="2" t="s">
        <v>1009</v>
      </c>
      <c r="U688" s="2" t="s">
        <v>1010</v>
      </c>
      <c r="V688" s="1"/>
      <c r="W688" s="1"/>
      <c r="X688" s="2" t="s">
        <v>1015</v>
      </c>
      <c r="Y688" s="2" t="s">
        <v>3274</v>
      </c>
      <c r="Z688" s="1"/>
      <c r="AA688" s="1"/>
      <c r="AB688" s="2" t="s">
        <v>1015</v>
      </c>
      <c r="AC688" s="2" t="s">
        <v>1448</v>
      </c>
      <c r="AD688" s="1"/>
      <c r="AE688" s="1"/>
      <c r="AF688" s="1"/>
      <c r="AG688" s="1"/>
      <c r="AH688" s="1"/>
      <c r="AI688" s="1"/>
      <c r="AJ688" s="1"/>
      <c r="AK688" s="2" t="s">
        <v>3278</v>
      </c>
      <c r="AL688" s="2" t="s">
        <v>3276</v>
      </c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</row>
    <row r="689" spans="1:80" ht="15" hidden="1" customHeight="1">
      <c r="A689" s="1">
        <v>687</v>
      </c>
      <c r="B689" s="1" t="s">
        <v>679</v>
      </c>
      <c r="C689" s="1" t="s">
        <v>3279</v>
      </c>
      <c r="D689" s="1" t="s">
        <v>980</v>
      </c>
      <c r="E689" s="1" t="s">
        <v>1004</v>
      </c>
      <c r="F689" s="1" t="s">
        <v>1020</v>
      </c>
      <c r="G689" s="1" t="s">
        <v>1006</v>
      </c>
      <c r="H689" s="2" t="s">
        <v>3280</v>
      </c>
      <c r="I689" s="1">
        <v>59.7</v>
      </c>
      <c r="J689" s="1"/>
      <c r="K689" s="1"/>
      <c r="L689" s="1"/>
      <c r="M689" s="1"/>
      <c r="N689" s="1"/>
      <c r="O689" s="1"/>
      <c r="P689" s="2" t="s">
        <v>1008</v>
      </c>
      <c r="Q689" s="2" t="s">
        <v>1023</v>
      </c>
      <c r="R689" s="2" t="s">
        <v>1858</v>
      </c>
      <c r="S689" s="1"/>
      <c r="T689" s="2" t="s">
        <v>1009</v>
      </c>
      <c r="U689" s="2" t="s">
        <v>1010</v>
      </c>
      <c r="V689" s="1"/>
      <c r="W689" s="1"/>
      <c r="X689" s="2" t="s">
        <v>1015</v>
      </c>
      <c r="Y689" s="2" t="s">
        <v>3281</v>
      </c>
      <c r="Z689" s="1"/>
      <c r="AA689" s="1"/>
      <c r="AB689" s="2" t="s">
        <v>1015</v>
      </c>
      <c r="AC689" s="2" t="s">
        <v>1364</v>
      </c>
      <c r="AD689" s="1"/>
      <c r="AE689" s="1"/>
      <c r="AF689" s="1"/>
      <c r="AG689" s="1"/>
      <c r="AH689" s="1"/>
      <c r="AI689" s="1"/>
      <c r="AJ689" s="1"/>
      <c r="AK689" s="2" t="s">
        <v>3282</v>
      </c>
      <c r="AL689" s="2" t="s">
        <v>3283</v>
      </c>
      <c r="AM689" s="1"/>
      <c r="AN689" s="2" t="s">
        <v>3284</v>
      </c>
      <c r="AO689" s="1" t="s">
        <v>3279</v>
      </c>
      <c r="AP689" s="1" t="s">
        <v>980</v>
      </c>
      <c r="AQ689" s="1" t="s">
        <v>4344</v>
      </c>
      <c r="AR689" s="3">
        <v>32509</v>
      </c>
      <c r="AS689" s="1" t="s">
        <v>4351</v>
      </c>
      <c r="AT689" s="1" t="s">
        <v>4357</v>
      </c>
      <c r="AU689" s="1" t="s">
        <v>4373</v>
      </c>
      <c r="AV689" s="2" t="s">
        <v>4359</v>
      </c>
      <c r="AW689" s="3">
        <v>41117</v>
      </c>
      <c r="AX689" s="1" t="s">
        <v>4948</v>
      </c>
      <c r="AY689" s="1" t="s">
        <v>4373</v>
      </c>
      <c r="AZ689" s="2" t="s">
        <v>4359</v>
      </c>
      <c r="BA689" s="3">
        <v>41117</v>
      </c>
      <c r="BB689" s="1" t="s">
        <v>4948</v>
      </c>
      <c r="BC689" s="1">
        <v>700</v>
      </c>
      <c r="BD689" s="2" t="s">
        <v>1009</v>
      </c>
      <c r="BE689" s="2" t="s">
        <v>1010</v>
      </c>
      <c r="BF689" s="1"/>
      <c r="BG689" s="1"/>
      <c r="BH689" s="2" t="s">
        <v>1015</v>
      </c>
      <c r="BI689" s="2" t="s">
        <v>3281</v>
      </c>
      <c r="BJ689" s="1"/>
      <c r="BK689" s="1"/>
      <c r="BL689" s="2" t="s">
        <v>1015</v>
      </c>
      <c r="BM689" s="2" t="s">
        <v>1364</v>
      </c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2" t="s">
        <v>4949</v>
      </c>
      <c r="BY689" s="2" t="s">
        <v>3283</v>
      </c>
      <c r="BZ689" s="1"/>
      <c r="CA689" s="1" t="s">
        <v>979</v>
      </c>
      <c r="CB689" s="2" t="s">
        <v>4950</v>
      </c>
    </row>
    <row r="690" spans="1:80" ht="15" hidden="1" customHeight="1">
      <c r="A690" s="1">
        <v>688</v>
      </c>
      <c r="B690" s="1" t="s">
        <v>680</v>
      </c>
      <c r="C690" s="1" t="s">
        <v>3285</v>
      </c>
      <c r="D690" s="1" t="s">
        <v>980</v>
      </c>
      <c r="E690" s="1" t="s">
        <v>1004</v>
      </c>
      <c r="F690" s="1" t="s">
        <v>1020</v>
      </c>
      <c r="G690" s="1" t="s">
        <v>1006</v>
      </c>
      <c r="H690" s="2" t="s">
        <v>3286</v>
      </c>
      <c r="I690" s="1">
        <v>107</v>
      </c>
      <c r="J690" s="1"/>
      <c r="K690" s="1"/>
      <c r="L690" s="1"/>
      <c r="M690" s="1"/>
      <c r="N690" s="1"/>
      <c r="O690" s="1"/>
      <c r="P690" s="2" t="s">
        <v>1008</v>
      </c>
      <c r="Q690" s="2" t="s">
        <v>1023</v>
      </c>
      <c r="R690" s="2" t="s">
        <v>1049</v>
      </c>
      <c r="S690" s="2" t="s">
        <v>1049</v>
      </c>
      <c r="T690" s="2" t="s">
        <v>1009</v>
      </c>
      <c r="U690" s="2" t="s">
        <v>1010</v>
      </c>
      <c r="V690" s="1"/>
      <c r="W690" s="1"/>
      <c r="X690" s="2" t="s">
        <v>1015</v>
      </c>
      <c r="Y690" s="2" t="s">
        <v>2942</v>
      </c>
      <c r="Z690" s="1"/>
      <c r="AA690" s="1"/>
      <c r="AB690" s="2" t="s">
        <v>1015</v>
      </c>
      <c r="AC690" s="2" t="s">
        <v>2967</v>
      </c>
      <c r="AD690" s="1"/>
      <c r="AE690" s="1"/>
      <c r="AF690" s="1"/>
      <c r="AG690" s="1"/>
      <c r="AH690" s="1"/>
      <c r="AI690" s="1"/>
      <c r="AJ690" s="1"/>
      <c r="AK690" s="2" t="s">
        <v>3287</v>
      </c>
      <c r="AL690" s="2" t="s">
        <v>3288</v>
      </c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</row>
    <row r="691" spans="1:80" ht="15" hidden="1" customHeight="1">
      <c r="A691" s="1">
        <v>689</v>
      </c>
      <c r="B691" s="1" t="s">
        <v>681</v>
      </c>
      <c r="C691" s="1" t="s">
        <v>3285</v>
      </c>
      <c r="D691" s="1" t="s">
        <v>980</v>
      </c>
      <c r="E691" s="1" t="s">
        <v>1004</v>
      </c>
      <c r="F691" s="1" t="s">
        <v>1020</v>
      </c>
      <c r="G691" s="1" t="s">
        <v>1006</v>
      </c>
      <c r="H691" s="2" t="s">
        <v>3289</v>
      </c>
      <c r="I691" s="1">
        <v>109.7</v>
      </c>
      <c r="J691" s="1"/>
      <c r="K691" s="1"/>
      <c r="L691" s="1"/>
      <c r="M691" s="1"/>
      <c r="N691" s="1"/>
      <c r="O691" s="1"/>
      <c r="P691" s="2" t="s">
        <v>1008</v>
      </c>
      <c r="Q691" s="1"/>
      <c r="R691" s="2" t="s">
        <v>1083</v>
      </c>
      <c r="S691" s="1"/>
      <c r="T691" s="2" t="s">
        <v>1009</v>
      </c>
      <c r="U691" s="2" t="s">
        <v>1010</v>
      </c>
      <c r="V691" s="1"/>
      <c r="W691" s="1"/>
      <c r="X691" s="2" t="s">
        <v>1015</v>
      </c>
      <c r="Y691" s="2" t="s">
        <v>2942</v>
      </c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2" t="s">
        <v>3290</v>
      </c>
      <c r="AL691" s="2" t="s">
        <v>3288</v>
      </c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</row>
    <row r="692" spans="1:80" ht="15" hidden="1" customHeight="1">
      <c r="A692" s="1">
        <v>690</v>
      </c>
      <c r="B692" s="1" t="s">
        <v>682</v>
      </c>
      <c r="C692" s="1" t="s">
        <v>3285</v>
      </c>
      <c r="D692" s="1" t="s">
        <v>980</v>
      </c>
      <c r="E692" s="1" t="s">
        <v>1004</v>
      </c>
      <c r="F692" s="1" t="s">
        <v>1020</v>
      </c>
      <c r="G692" s="1" t="s">
        <v>1006</v>
      </c>
      <c r="H692" s="2" t="s">
        <v>3291</v>
      </c>
      <c r="I692" s="1">
        <v>91.8</v>
      </c>
      <c r="J692" s="1"/>
      <c r="K692" s="1"/>
      <c r="L692" s="1"/>
      <c r="M692" s="1"/>
      <c r="N692" s="1"/>
      <c r="O692" s="1"/>
      <c r="P692" s="2" t="s">
        <v>1008</v>
      </c>
      <c r="Q692" s="1"/>
      <c r="R692" s="2" t="s">
        <v>1083</v>
      </c>
      <c r="S692" s="1"/>
      <c r="T692" s="2" t="s">
        <v>1009</v>
      </c>
      <c r="U692" s="2" t="s">
        <v>1010</v>
      </c>
      <c r="V692" s="1"/>
      <c r="W692" s="1"/>
      <c r="X692" s="2" t="s">
        <v>1015</v>
      </c>
      <c r="Y692" s="2" t="s">
        <v>2942</v>
      </c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2" t="s">
        <v>3292</v>
      </c>
      <c r="AL692" s="2" t="s">
        <v>3288</v>
      </c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</row>
    <row r="693" spans="1:80" ht="15" hidden="1" customHeight="1">
      <c r="A693" s="1">
        <v>691</v>
      </c>
      <c r="B693" s="1" t="s">
        <v>683</v>
      </c>
      <c r="C693" s="1" t="s">
        <v>3285</v>
      </c>
      <c r="D693" s="1" t="s">
        <v>980</v>
      </c>
      <c r="E693" s="1" t="s">
        <v>1004</v>
      </c>
      <c r="F693" s="1" t="s">
        <v>1020</v>
      </c>
      <c r="G693" s="1" t="s">
        <v>1036</v>
      </c>
      <c r="H693" s="2" t="s">
        <v>3293</v>
      </c>
      <c r="I693" s="1">
        <v>397.8</v>
      </c>
      <c r="J693" s="1"/>
      <c r="K693" s="1"/>
      <c r="L693" s="1"/>
      <c r="M693" s="1"/>
      <c r="N693" s="1"/>
      <c r="O693" s="1"/>
      <c r="P693" s="2" t="s">
        <v>1008</v>
      </c>
      <c r="Q693" s="1"/>
      <c r="R693" s="2" t="s">
        <v>1083</v>
      </c>
      <c r="S693" s="1"/>
      <c r="T693" s="2" t="s">
        <v>1009</v>
      </c>
      <c r="U693" s="2" t="s">
        <v>1010</v>
      </c>
      <c r="V693" s="1"/>
      <c r="W693" s="1"/>
      <c r="X693" s="2" t="s">
        <v>1015</v>
      </c>
      <c r="Y693" s="2" t="s">
        <v>2942</v>
      </c>
      <c r="Z693" s="1"/>
      <c r="AA693" s="1"/>
      <c r="AB693" s="2" t="s">
        <v>1015</v>
      </c>
      <c r="AC693" s="2" t="s">
        <v>1045</v>
      </c>
      <c r="AD693" s="1"/>
      <c r="AE693" s="1"/>
      <c r="AF693" s="1"/>
      <c r="AG693" s="1"/>
      <c r="AH693" s="1"/>
      <c r="AI693" s="1"/>
      <c r="AJ693" s="1"/>
      <c r="AK693" s="2" t="s">
        <v>3294</v>
      </c>
      <c r="AL693" s="2" t="s">
        <v>3288</v>
      </c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</row>
    <row r="694" spans="1:80" ht="15" hidden="1" customHeight="1">
      <c r="A694" s="1">
        <v>692</v>
      </c>
      <c r="B694" s="1" t="s">
        <v>684</v>
      </c>
      <c r="C694" s="1" t="s">
        <v>3285</v>
      </c>
      <c r="D694" s="1" t="s">
        <v>980</v>
      </c>
      <c r="E694" s="1" t="s">
        <v>1004</v>
      </c>
      <c r="F694" s="1" t="s">
        <v>1020</v>
      </c>
      <c r="G694" s="1" t="s">
        <v>1036</v>
      </c>
      <c r="H694" s="2" t="s">
        <v>3295</v>
      </c>
      <c r="I694" s="1">
        <v>44.6</v>
      </c>
      <c r="J694" s="1"/>
      <c r="K694" s="1"/>
      <c r="L694" s="1"/>
      <c r="M694" s="1"/>
      <c r="N694" s="1"/>
      <c r="O694" s="1"/>
      <c r="P694" s="2" t="s">
        <v>1008</v>
      </c>
      <c r="Q694" s="2" t="s">
        <v>1023</v>
      </c>
      <c r="R694" s="1"/>
      <c r="S694" s="1"/>
      <c r="T694" s="2" t="s">
        <v>1009</v>
      </c>
      <c r="U694" s="2" t="s">
        <v>1010</v>
      </c>
      <c r="V694" s="1"/>
      <c r="W694" s="1"/>
      <c r="X694" s="2" t="s">
        <v>1015</v>
      </c>
      <c r="Y694" s="2" t="s">
        <v>2942</v>
      </c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2" t="s">
        <v>3296</v>
      </c>
      <c r="AL694" s="2" t="s">
        <v>3288</v>
      </c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</row>
    <row r="695" spans="1:80" ht="15" hidden="1" customHeight="1">
      <c r="A695" s="1">
        <v>693</v>
      </c>
      <c r="B695" s="1" t="s">
        <v>685</v>
      </c>
      <c r="C695" s="1" t="s">
        <v>2940</v>
      </c>
      <c r="D695" s="1" t="s">
        <v>980</v>
      </c>
      <c r="E695" s="1" t="s">
        <v>1004</v>
      </c>
      <c r="F695" s="1" t="s">
        <v>1020</v>
      </c>
      <c r="G695" s="1" t="s">
        <v>1036</v>
      </c>
      <c r="H695" s="2" t="s">
        <v>3297</v>
      </c>
      <c r="I695" s="1">
        <v>69.599999999999994</v>
      </c>
      <c r="J695" s="1"/>
      <c r="K695" s="1"/>
      <c r="L695" s="1"/>
      <c r="M695" s="1"/>
      <c r="N695" s="1"/>
      <c r="O695" s="1"/>
      <c r="P695" s="2" t="s">
        <v>1008</v>
      </c>
      <c r="Q695" s="2" t="s">
        <v>1023</v>
      </c>
      <c r="R695" s="2" t="s">
        <v>1394</v>
      </c>
      <c r="S695" s="2" t="s">
        <v>1394</v>
      </c>
      <c r="T695" s="2" t="s">
        <v>1009</v>
      </c>
      <c r="U695" s="2" t="s">
        <v>1010</v>
      </c>
      <c r="V695" s="1"/>
      <c r="W695" s="1"/>
      <c r="X695" s="2" t="s">
        <v>1015</v>
      </c>
      <c r="Y695" s="2" t="s">
        <v>2942</v>
      </c>
      <c r="Z695" s="2" t="s">
        <v>1013</v>
      </c>
      <c r="AA695" s="2" t="s">
        <v>2140</v>
      </c>
      <c r="AB695" s="2" t="s">
        <v>1015</v>
      </c>
      <c r="AC695" s="2" t="s">
        <v>1347</v>
      </c>
      <c r="AD695" s="1"/>
      <c r="AE695" s="1"/>
      <c r="AF695" s="1"/>
      <c r="AG695" s="1"/>
      <c r="AH695" s="1"/>
      <c r="AI695" s="1"/>
      <c r="AJ695" s="1"/>
      <c r="AK695" s="2" t="s">
        <v>3298</v>
      </c>
      <c r="AL695" s="2" t="s">
        <v>2944</v>
      </c>
      <c r="AM695" s="1"/>
      <c r="AN695" s="2" t="s">
        <v>3299</v>
      </c>
      <c r="AO695" s="1" t="s">
        <v>2940</v>
      </c>
      <c r="AP695" s="1" t="s">
        <v>980</v>
      </c>
      <c r="AQ695" s="1" t="s">
        <v>4344</v>
      </c>
      <c r="AR695" s="1"/>
      <c r="AS695" s="1" t="s">
        <v>4351</v>
      </c>
      <c r="AT695" s="1" t="s">
        <v>4357</v>
      </c>
      <c r="AU695" s="1" t="s">
        <v>4531</v>
      </c>
      <c r="AV695" s="2" t="s">
        <v>4834</v>
      </c>
      <c r="AW695" s="1"/>
      <c r="AX695" s="1"/>
      <c r="AY695" s="1" t="s">
        <v>4531</v>
      </c>
      <c r="AZ695" s="2" t="s">
        <v>4834</v>
      </c>
      <c r="BA695" s="1"/>
      <c r="BB695" s="1"/>
      <c r="BC695" s="1">
        <v>1430</v>
      </c>
      <c r="BD695" s="2" t="s">
        <v>1009</v>
      </c>
      <c r="BE695" s="2" t="s">
        <v>1010</v>
      </c>
      <c r="BF695" s="1"/>
      <c r="BG695" s="1"/>
      <c r="BH695" s="2" t="s">
        <v>1015</v>
      </c>
      <c r="BI695" s="2" t="s">
        <v>2942</v>
      </c>
      <c r="BJ695" s="2" t="s">
        <v>1013</v>
      </c>
      <c r="BK695" s="2" t="s">
        <v>2140</v>
      </c>
      <c r="BL695" s="2" t="s">
        <v>1015</v>
      </c>
      <c r="BM695" s="2" t="s">
        <v>1347</v>
      </c>
      <c r="BN695" s="1"/>
      <c r="BO695" s="1"/>
      <c r="BP695" s="1"/>
      <c r="BQ695" s="1"/>
      <c r="BR695" s="1"/>
      <c r="BS695" s="1"/>
      <c r="BT695" s="2" t="s">
        <v>979</v>
      </c>
      <c r="BU695" s="1"/>
      <c r="BV695" s="1"/>
      <c r="BW695" s="1"/>
      <c r="BX695" s="2" t="s">
        <v>4835</v>
      </c>
      <c r="BY695" s="2" t="s">
        <v>2944</v>
      </c>
      <c r="BZ695" s="1"/>
      <c r="CA695" s="1" t="s">
        <v>979</v>
      </c>
      <c r="CB695" s="2" t="s">
        <v>4836</v>
      </c>
    </row>
    <row r="696" spans="1:80" s="29" customFormat="1" ht="15" hidden="1" customHeight="1">
      <c r="A696" s="26">
        <v>694</v>
      </c>
      <c r="B696" s="26" t="s">
        <v>686</v>
      </c>
      <c r="C696" s="26" t="s">
        <v>3300</v>
      </c>
      <c r="D696" s="26" t="s">
        <v>980</v>
      </c>
      <c r="E696" s="26" t="s">
        <v>1004</v>
      </c>
      <c r="F696" s="26" t="s">
        <v>1020</v>
      </c>
      <c r="G696" s="26" t="s">
        <v>1006</v>
      </c>
      <c r="H696" s="27" t="s">
        <v>3301</v>
      </c>
      <c r="I696" s="26">
        <v>36.4</v>
      </c>
      <c r="J696" s="1"/>
      <c r="K696" s="1"/>
      <c r="L696" s="1"/>
      <c r="M696" s="1"/>
      <c r="N696" s="1"/>
      <c r="O696" s="1"/>
      <c r="P696" s="2" t="s">
        <v>1008</v>
      </c>
      <c r="Q696" s="2" t="s">
        <v>1023</v>
      </c>
      <c r="R696" s="2" t="s">
        <v>1049</v>
      </c>
      <c r="S696" s="2" t="s">
        <v>1049</v>
      </c>
      <c r="T696" s="2" t="s">
        <v>1009</v>
      </c>
      <c r="U696" s="2" t="s">
        <v>1010</v>
      </c>
      <c r="V696" s="1"/>
      <c r="W696" s="1"/>
      <c r="X696" s="27" t="s">
        <v>1015</v>
      </c>
      <c r="Y696" s="27" t="s">
        <v>1532</v>
      </c>
      <c r="Z696" s="26"/>
      <c r="AA696" s="26"/>
      <c r="AB696" s="27" t="s">
        <v>1015</v>
      </c>
      <c r="AC696" s="27" t="s">
        <v>1788</v>
      </c>
      <c r="AD696" s="26"/>
      <c r="AE696" s="26"/>
      <c r="AF696" s="26"/>
      <c r="AG696" s="26"/>
      <c r="AH696" s="26"/>
      <c r="AI696" s="26"/>
      <c r="AJ696" s="26"/>
      <c r="AK696" s="27" t="s">
        <v>3302</v>
      </c>
      <c r="AL696" s="27" t="s">
        <v>1535</v>
      </c>
      <c r="AM696" s="26"/>
      <c r="AN696" s="27" t="s">
        <v>3303</v>
      </c>
      <c r="AO696" s="26" t="s">
        <v>3300</v>
      </c>
      <c r="AP696" s="26" t="s">
        <v>979</v>
      </c>
      <c r="AQ696" s="26" t="s">
        <v>4344</v>
      </c>
      <c r="AR696" s="26"/>
      <c r="AS696" s="26" t="s">
        <v>4351</v>
      </c>
      <c r="AT696" s="26" t="s">
        <v>4959</v>
      </c>
      <c r="AU696" s="26" t="s">
        <v>4353</v>
      </c>
      <c r="AV696" s="27" t="s">
        <v>4960</v>
      </c>
      <c r="AW696" s="28">
        <v>41523</v>
      </c>
      <c r="AX696" s="26" t="s">
        <v>4395</v>
      </c>
      <c r="AY696" s="26" t="s">
        <v>4353</v>
      </c>
      <c r="AZ696" s="27" t="s">
        <v>4960</v>
      </c>
      <c r="BA696" s="28">
        <v>41523</v>
      </c>
      <c r="BB696" s="26" t="s">
        <v>4395</v>
      </c>
      <c r="BC696" s="26">
        <v>1500</v>
      </c>
      <c r="BD696" s="27" t="s">
        <v>1009</v>
      </c>
      <c r="BE696" s="27" t="s">
        <v>1010</v>
      </c>
      <c r="BF696" s="26"/>
      <c r="BG696" s="26"/>
      <c r="BH696" s="27" t="s">
        <v>1015</v>
      </c>
      <c r="BI696" s="27" t="s">
        <v>1532</v>
      </c>
      <c r="BJ696" s="26"/>
      <c r="BK696" s="26"/>
      <c r="BL696" s="27" t="s">
        <v>1015</v>
      </c>
      <c r="BM696" s="27" t="s">
        <v>1788</v>
      </c>
      <c r="BN696" s="26"/>
      <c r="BO696" s="26"/>
      <c r="BP696" s="26"/>
      <c r="BQ696" s="26"/>
      <c r="BR696" s="26"/>
      <c r="BS696" s="26"/>
      <c r="BT696" s="27" t="s">
        <v>979</v>
      </c>
      <c r="BU696" s="26"/>
      <c r="BV696" s="26"/>
      <c r="BW696" s="26"/>
      <c r="BX696" s="27" t="s">
        <v>4961</v>
      </c>
      <c r="BY696" s="27" t="s">
        <v>1535</v>
      </c>
      <c r="BZ696" s="26"/>
      <c r="CA696" s="26" t="s">
        <v>979</v>
      </c>
      <c r="CB696" s="26"/>
    </row>
    <row r="697" spans="1:80" ht="15" hidden="1" customHeight="1">
      <c r="A697" s="1">
        <v>695</v>
      </c>
      <c r="B697" s="1" t="s">
        <v>687</v>
      </c>
      <c r="C697" s="1" t="s">
        <v>3285</v>
      </c>
      <c r="D697" s="1" t="s">
        <v>980</v>
      </c>
      <c r="E697" s="1" t="s">
        <v>1004</v>
      </c>
      <c r="F697" s="1" t="s">
        <v>1020</v>
      </c>
      <c r="G697" s="1" t="s">
        <v>1006</v>
      </c>
      <c r="H697" s="2" t="s">
        <v>3304</v>
      </c>
      <c r="I697" s="1">
        <v>64.099999999999994</v>
      </c>
      <c r="J697" s="1"/>
      <c r="K697" s="1"/>
      <c r="L697" s="1"/>
      <c r="M697" s="1"/>
      <c r="N697" s="1"/>
      <c r="O697" s="1"/>
      <c r="P697" s="2" t="s">
        <v>1008</v>
      </c>
      <c r="Q697" s="1"/>
      <c r="R697" s="1"/>
      <c r="S697" s="1"/>
      <c r="T697" s="2" t="s">
        <v>1009</v>
      </c>
      <c r="U697" s="2" t="s">
        <v>1010</v>
      </c>
      <c r="V697" s="1"/>
      <c r="W697" s="1"/>
      <c r="X697" s="2" t="s">
        <v>1015</v>
      </c>
      <c r="Y697" s="2" t="s">
        <v>2942</v>
      </c>
      <c r="Z697" s="1"/>
      <c r="AA697" s="1"/>
      <c r="AB697" s="2" t="s">
        <v>1015</v>
      </c>
      <c r="AC697" s="2" t="s">
        <v>2041</v>
      </c>
      <c r="AD697" s="1"/>
      <c r="AE697" s="1"/>
      <c r="AF697" s="1"/>
      <c r="AG697" s="1"/>
      <c r="AH697" s="1"/>
      <c r="AI697" s="1"/>
      <c r="AJ697" s="1"/>
      <c r="AK697" s="2" t="s">
        <v>3305</v>
      </c>
      <c r="AL697" s="2" t="s">
        <v>3288</v>
      </c>
      <c r="AM697" s="1"/>
      <c r="AN697" s="2" t="s">
        <v>3306</v>
      </c>
      <c r="AO697" s="1" t="s">
        <v>5314</v>
      </c>
      <c r="AP697" s="1" t="s">
        <v>980</v>
      </c>
      <c r="AQ697" s="1" t="s">
        <v>4344</v>
      </c>
      <c r="AR697" s="1"/>
      <c r="AS697" s="1" t="s">
        <v>4351</v>
      </c>
      <c r="AT697" s="1" t="s">
        <v>4357</v>
      </c>
      <c r="AU697" s="1" t="s">
        <v>4531</v>
      </c>
      <c r="AV697" s="2" t="s">
        <v>5315</v>
      </c>
      <c r="AW697" s="3">
        <v>36196</v>
      </c>
      <c r="AX697" s="1"/>
      <c r="AY697" s="1" t="s">
        <v>4531</v>
      </c>
      <c r="AZ697" s="2" t="s">
        <v>5315</v>
      </c>
      <c r="BA697" s="3">
        <v>36196</v>
      </c>
      <c r="BB697" s="1"/>
      <c r="BC697" s="1">
        <v>1788</v>
      </c>
      <c r="BD697" s="2" t="s">
        <v>1009</v>
      </c>
      <c r="BE697" s="2" t="s">
        <v>1010</v>
      </c>
      <c r="BF697" s="1"/>
      <c r="BG697" s="1"/>
      <c r="BH697" s="2" t="s">
        <v>1015</v>
      </c>
      <c r="BI697" s="2" t="s">
        <v>2942</v>
      </c>
      <c r="BJ697" s="1"/>
      <c r="BK697" s="1"/>
      <c r="BL697" s="2" t="s">
        <v>1015</v>
      </c>
      <c r="BM697" s="2" t="s">
        <v>2041</v>
      </c>
      <c r="BN697" s="1"/>
      <c r="BO697" s="1"/>
      <c r="BP697" s="1"/>
      <c r="BQ697" s="1"/>
      <c r="BR697" s="1"/>
      <c r="BS697" s="1"/>
      <c r="BT697" s="2" t="s">
        <v>980</v>
      </c>
      <c r="BU697" s="1"/>
      <c r="BV697" s="1"/>
      <c r="BW697" s="1"/>
      <c r="BX697" s="2" t="s">
        <v>5316</v>
      </c>
      <c r="BY697" s="2" t="s">
        <v>3288</v>
      </c>
      <c r="BZ697" s="1"/>
      <c r="CA697" s="1" t="s">
        <v>980</v>
      </c>
      <c r="CB697" s="1"/>
    </row>
    <row r="698" spans="1:80" ht="15" hidden="1" customHeight="1">
      <c r="A698" s="1">
        <v>696</v>
      </c>
      <c r="B698" s="1" t="s">
        <v>688</v>
      </c>
      <c r="C698" s="1" t="s">
        <v>3285</v>
      </c>
      <c r="D698" s="1" t="s">
        <v>980</v>
      </c>
      <c r="E698" s="1" t="s">
        <v>1004</v>
      </c>
      <c r="F698" s="1" t="s">
        <v>1040</v>
      </c>
      <c r="G698" s="1" t="s">
        <v>3307</v>
      </c>
      <c r="H698" s="2" t="s">
        <v>3308</v>
      </c>
      <c r="I698" s="1">
        <v>27</v>
      </c>
      <c r="J698" s="1"/>
      <c r="K698" s="1"/>
      <c r="L698" s="1"/>
      <c r="M698" s="1"/>
      <c r="N698" s="1"/>
      <c r="O698" s="1"/>
      <c r="P698" s="2" t="s">
        <v>1008</v>
      </c>
      <c r="Q698" s="1"/>
      <c r="R698" s="1"/>
      <c r="S698" s="1"/>
      <c r="T698" s="2" t="s">
        <v>1009</v>
      </c>
      <c r="U698" s="2" t="s">
        <v>1010</v>
      </c>
      <c r="V698" s="1"/>
      <c r="W698" s="1"/>
      <c r="X698" s="2" t="s">
        <v>1015</v>
      </c>
      <c r="Y698" s="2" t="s">
        <v>2942</v>
      </c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2" t="s">
        <v>3309</v>
      </c>
      <c r="AL698" s="2" t="s">
        <v>3288</v>
      </c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</row>
    <row r="699" spans="1:80" ht="15" hidden="1" customHeight="1">
      <c r="A699" s="1">
        <v>697</v>
      </c>
      <c r="B699" s="1" t="s">
        <v>689</v>
      </c>
      <c r="C699" s="1" t="s">
        <v>3285</v>
      </c>
      <c r="D699" s="1" t="s">
        <v>980</v>
      </c>
      <c r="E699" s="1" t="s">
        <v>1004</v>
      </c>
      <c r="F699" s="1" t="s">
        <v>1020</v>
      </c>
      <c r="G699" s="1" t="s">
        <v>1006</v>
      </c>
      <c r="H699" s="2" t="s">
        <v>3310</v>
      </c>
      <c r="I699" s="1">
        <v>68.7</v>
      </c>
      <c r="J699" s="1"/>
      <c r="K699" s="1"/>
      <c r="L699" s="1"/>
      <c r="M699" s="1"/>
      <c r="N699" s="1"/>
      <c r="O699" s="1"/>
      <c r="P699" s="2" t="s">
        <v>1008</v>
      </c>
      <c r="Q699" s="1"/>
      <c r="R699" s="2" t="s">
        <v>1257</v>
      </c>
      <c r="S699" s="1"/>
      <c r="T699" s="2" t="s">
        <v>1009</v>
      </c>
      <c r="U699" s="2" t="s">
        <v>1010</v>
      </c>
      <c r="V699" s="1"/>
      <c r="W699" s="1"/>
      <c r="X699" s="2" t="s">
        <v>1015</v>
      </c>
      <c r="Y699" s="2" t="s">
        <v>2942</v>
      </c>
      <c r="Z699" s="1"/>
      <c r="AA699" s="1"/>
      <c r="AB699" s="2" t="s">
        <v>1015</v>
      </c>
      <c r="AC699" s="2" t="s">
        <v>1034</v>
      </c>
      <c r="AD699" s="1"/>
      <c r="AE699" s="1"/>
      <c r="AF699" s="1"/>
      <c r="AG699" s="1"/>
      <c r="AH699" s="1"/>
      <c r="AI699" s="1"/>
      <c r="AJ699" s="1"/>
      <c r="AK699" s="2" t="s">
        <v>3311</v>
      </c>
      <c r="AL699" s="2" t="s">
        <v>3288</v>
      </c>
      <c r="AM699" s="1"/>
      <c r="AN699" s="2" t="s">
        <v>3312</v>
      </c>
      <c r="AO699" s="1" t="s">
        <v>2843</v>
      </c>
      <c r="AP699" s="1" t="s">
        <v>980</v>
      </c>
      <c r="AQ699" s="1" t="s">
        <v>4344</v>
      </c>
      <c r="AR699" s="1"/>
      <c r="AS699" s="1" t="s">
        <v>4351</v>
      </c>
      <c r="AT699" s="1" t="s">
        <v>4357</v>
      </c>
      <c r="AU699" s="1" t="s">
        <v>4531</v>
      </c>
      <c r="AV699" s="2" t="s">
        <v>4776</v>
      </c>
      <c r="AW699" s="1"/>
      <c r="AX699" s="1"/>
      <c r="AY699" s="1" t="s">
        <v>4531</v>
      </c>
      <c r="AZ699" s="2" t="s">
        <v>4776</v>
      </c>
      <c r="BA699" s="1"/>
      <c r="BB699" s="1"/>
      <c r="BC699" s="1">
        <v>654</v>
      </c>
      <c r="BD699" s="2" t="s">
        <v>1009</v>
      </c>
      <c r="BE699" s="2" t="s">
        <v>1010</v>
      </c>
      <c r="BF699" s="1"/>
      <c r="BG699" s="1"/>
      <c r="BH699" s="2" t="s">
        <v>1015</v>
      </c>
      <c r="BI699" s="2" t="s">
        <v>2942</v>
      </c>
      <c r="BJ699" s="1"/>
      <c r="BK699" s="1"/>
      <c r="BL699" s="2" t="s">
        <v>1015</v>
      </c>
      <c r="BM699" s="2" t="s">
        <v>1034</v>
      </c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2" t="s">
        <v>4777</v>
      </c>
      <c r="BY699" s="2" t="s">
        <v>3288</v>
      </c>
      <c r="BZ699" s="1"/>
      <c r="CA699" s="1" t="s">
        <v>979</v>
      </c>
      <c r="CB699" s="2" t="s">
        <v>4778</v>
      </c>
    </row>
    <row r="700" spans="1:80" ht="15" hidden="1" customHeight="1">
      <c r="A700" s="1">
        <v>698</v>
      </c>
      <c r="B700" s="1" t="s">
        <v>690</v>
      </c>
      <c r="C700" s="1" t="s">
        <v>2940</v>
      </c>
      <c r="D700" s="1" t="s">
        <v>980</v>
      </c>
      <c r="E700" s="1" t="s">
        <v>1004</v>
      </c>
      <c r="F700" s="1" t="s">
        <v>1020</v>
      </c>
      <c r="G700" s="1" t="s">
        <v>1006</v>
      </c>
      <c r="H700" s="2" t="s">
        <v>3313</v>
      </c>
      <c r="I700" s="1">
        <v>70</v>
      </c>
      <c r="J700" s="1"/>
      <c r="K700" s="1"/>
      <c r="L700" s="1"/>
      <c r="M700" s="1"/>
      <c r="N700" s="1"/>
      <c r="O700" s="1"/>
      <c r="P700" s="2" t="s">
        <v>1008</v>
      </c>
      <c r="Q700" s="1"/>
      <c r="R700" s="1"/>
      <c r="S700" s="1"/>
      <c r="T700" s="2" t="s">
        <v>1009</v>
      </c>
      <c r="U700" s="2" t="s">
        <v>1010</v>
      </c>
      <c r="V700" s="1"/>
      <c r="W700" s="1"/>
      <c r="X700" s="2" t="s">
        <v>1015</v>
      </c>
      <c r="Y700" s="2" t="s">
        <v>2942</v>
      </c>
      <c r="Z700" s="2" t="s">
        <v>1013</v>
      </c>
      <c r="AA700" s="2" t="s">
        <v>2140</v>
      </c>
      <c r="AB700" s="2" t="s">
        <v>1015</v>
      </c>
      <c r="AC700" s="2" t="s">
        <v>1356</v>
      </c>
      <c r="AD700" s="1"/>
      <c r="AE700" s="1"/>
      <c r="AF700" s="1"/>
      <c r="AG700" s="1"/>
      <c r="AH700" s="1"/>
      <c r="AI700" s="1"/>
      <c r="AJ700" s="1"/>
      <c r="AK700" s="2" t="s">
        <v>3314</v>
      </c>
      <c r="AL700" s="2" t="s">
        <v>2944</v>
      </c>
      <c r="AM700" s="1"/>
      <c r="AN700" s="2" t="s">
        <v>3315</v>
      </c>
      <c r="AO700" s="1" t="s">
        <v>2940</v>
      </c>
      <c r="AP700" s="1" t="s">
        <v>980</v>
      </c>
      <c r="AQ700" s="1" t="s">
        <v>4344</v>
      </c>
      <c r="AR700" s="1"/>
      <c r="AS700" s="1" t="s">
        <v>4351</v>
      </c>
      <c r="AT700" s="1" t="s">
        <v>4357</v>
      </c>
      <c r="AU700" s="1" t="s">
        <v>4531</v>
      </c>
      <c r="AV700" s="2" t="s">
        <v>4831</v>
      </c>
      <c r="AW700" s="1"/>
      <c r="AX700" s="1"/>
      <c r="AY700" s="1" t="s">
        <v>4531</v>
      </c>
      <c r="AZ700" s="2" t="s">
        <v>4831</v>
      </c>
      <c r="BA700" s="1"/>
      <c r="BB700" s="1"/>
      <c r="BC700" s="1">
        <v>650</v>
      </c>
      <c r="BD700" s="2" t="s">
        <v>1009</v>
      </c>
      <c r="BE700" s="2" t="s">
        <v>1010</v>
      </c>
      <c r="BF700" s="1"/>
      <c r="BG700" s="1"/>
      <c r="BH700" s="2" t="s">
        <v>1015</v>
      </c>
      <c r="BI700" s="2" t="s">
        <v>2942</v>
      </c>
      <c r="BJ700" s="2" t="s">
        <v>1013</v>
      </c>
      <c r="BK700" s="2" t="s">
        <v>2140</v>
      </c>
      <c r="BL700" s="2" t="s">
        <v>1015</v>
      </c>
      <c r="BM700" s="2" t="s">
        <v>1356</v>
      </c>
      <c r="BN700" s="1"/>
      <c r="BO700" s="1"/>
      <c r="BP700" s="1"/>
      <c r="BQ700" s="1"/>
      <c r="BR700" s="1"/>
      <c r="BS700" s="1"/>
      <c r="BT700" s="2" t="s">
        <v>979</v>
      </c>
      <c r="BU700" s="1"/>
      <c r="BV700" s="1"/>
      <c r="BW700" s="1"/>
      <c r="BX700" s="2" t="s">
        <v>4832</v>
      </c>
      <c r="BY700" s="2" t="s">
        <v>2944</v>
      </c>
      <c r="BZ700" s="1"/>
      <c r="CA700" s="1" t="s">
        <v>979</v>
      </c>
      <c r="CB700" s="2" t="s">
        <v>4833</v>
      </c>
    </row>
    <row r="701" spans="1:80" ht="15" hidden="1" customHeight="1">
      <c r="A701" s="1">
        <v>699</v>
      </c>
      <c r="B701" s="1" t="s">
        <v>691</v>
      </c>
      <c r="C701" s="1" t="s">
        <v>3285</v>
      </c>
      <c r="D701" s="1" t="s">
        <v>980</v>
      </c>
      <c r="E701" s="1" t="s">
        <v>1004</v>
      </c>
      <c r="F701" s="1" t="s">
        <v>1020</v>
      </c>
      <c r="G701" s="1" t="s">
        <v>1006</v>
      </c>
      <c r="H701" s="2" t="s">
        <v>3316</v>
      </c>
      <c r="I701" s="1">
        <v>47.5</v>
      </c>
      <c r="J701" s="1"/>
      <c r="K701" s="1"/>
      <c r="L701" s="1"/>
      <c r="M701" s="1"/>
      <c r="N701" s="1"/>
      <c r="O701" s="1"/>
      <c r="P701" s="2" t="s">
        <v>1008</v>
      </c>
      <c r="Q701" s="1"/>
      <c r="R701" s="2" t="s">
        <v>1394</v>
      </c>
      <c r="S701" s="1"/>
      <c r="T701" s="2" t="s">
        <v>1009</v>
      </c>
      <c r="U701" s="2" t="s">
        <v>1010</v>
      </c>
      <c r="V701" s="1"/>
      <c r="W701" s="1"/>
      <c r="X701" s="2" t="s">
        <v>1015</v>
      </c>
      <c r="Y701" s="2" t="s">
        <v>2942</v>
      </c>
      <c r="Z701" s="1"/>
      <c r="AA701" s="1"/>
      <c r="AB701" s="2" t="s">
        <v>1015</v>
      </c>
      <c r="AC701" s="2" t="s">
        <v>1045</v>
      </c>
      <c r="AD701" s="1"/>
      <c r="AE701" s="1"/>
      <c r="AF701" s="1"/>
      <c r="AG701" s="1"/>
      <c r="AH701" s="1"/>
      <c r="AI701" s="1"/>
      <c r="AJ701" s="1"/>
      <c r="AK701" s="2" t="s">
        <v>3317</v>
      </c>
      <c r="AL701" s="2" t="s">
        <v>3288</v>
      </c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</row>
    <row r="702" spans="1:80" ht="15" hidden="1" customHeight="1">
      <c r="A702" s="1">
        <v>700</v>
      </c>
      <c r="B702" s="1" t="s">
        <v>692</v>
      </c>
      <c r="C702" s="1" t="s">
        <v>3318</v>
      </c>
      <c r="D702" s="1" t="s">
        <v>980</v>
      </c>
      <c r="E702" s="1" t="s">
        <v>1004</v>
      </c>
      <c r="F702" s="1" t="s">
        <v>1020</v>
      </c>
      <c r="G702" s="1" t="s">
        <v>1303</v>
      </c>
      <c r="H702" s="2" t="s">
        <v>3319</v>
      </c>
      <c r="I702" s="1">
        <v>79.599999999999994</v>
      </c>
      <c r="J702" s="1"/>
      <c r="K702" s="1"/>
      <c r="L702" s="1"/>
      <c r="M702" s="1"/>
      <c r="N702" s="1"/>
      <c r="O702" s="1"/>
      <c r="P702" s="2" t="s">
        <v>1008</v>
      </c>
      <c r="Q702" s="2" t="s">
        <v>1023</v>
      </c>
      <c r="R702" s="2" t="s">
        <v>1471</v>
      </c>
      <c r="S702" s="2" t="s">
        <v>1471</v>
      </c>
      <c r="T702" s="2" t="s">
        <v>1009</v>
      </c>
      <c r="U702" s="2" t="s">
        <v>1010</v>
      </c>
      <c r="V702" s="1"/>
      <c r="W702" s="1"/>
      <c r="X702" s="2" t="s">
        <v>1015</v>
      </c>
      <c r="Y702" s="2" t="s">
        <v>3320</v>
      </c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2" t="s">
        <v>3321</v>
      </c>
      <c r="AL702" s="2" t="s">
        <v>3322</v>
      </c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</row>
    <row r="703" spans="1:80" ht="15" hidden="1" customHeight="1">
      <c r="A703" s="1">
        <v>701</v>
      </c>
      <c r="B703" s="1" t="s">
        <v>693</v>
      </c>
      <c r="C703" s="1" t="s">
        <v>3318</v>
      </c>
      <c r="D703" s="1" t="s">
        <v>980</v>
      </c>
      <c r="E703" s="1" t="s">
        <v>1004</v>
      </c>
      <c r="F703" s="1" t="s">
        <v>1020</v>
      </c>
      <c r="G703" s="1" t="s">
        <v>1036</v>
      </c>
      <c r="H703" s="2" t="s">
        <v>3323</v>
      </c>
      <c r="I703" s="1">
        <v>62.9</v>
      </c>
      <c r="J703" s="1"/>
      <c r="K703" s="1"/>
      <c r="L703" s="1"/>
      <c r="M703" s="1"/>
      <c r="N703" s="1"/>
      <c r="O703" s="1"/>
      <c r="P703" s="2" t="s">
        <v>1008</v>
      </c>
      <c r="Q703" s="1"/>
      <c r="R703" s="2" t="s">
        <v>1552</v>
      </c>
      <c r="S703" s="2" t="s">
        <v>1552</v>
      </c>
      <c r="T703" s="2" t="s">
        <v>1009</v>
      </c>
      <c r="U703" s="2" t="s">
        <v>1010</v>
      </c>
      <c r="V703" s="1"/>
      <c r="W703" s="1"/>
      <c r="X703" s="2" t="s">
        <v>1015</v>
      </c>
      <c r="Y703" s="2" t="s">
        <v>3320</v>
      </c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2" t="s">
        <v>3324</v>
      </c>
      <c r="AL703" s="2" t="s">
        <v>3322</v>
      </c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</row>
    <row r="704" spans="1:80" ht="15" hidden="1" customHeight="1">
      <c r="A704" s="1">
        <v>702</v>
      </c>
      <c r="B704" s="1" t="s">
        <v>694</v>
      </c>
      <c r="C704" s="1" t="s">
        <v>3325</v>
      </c>
      <c r="D704" s="1" t="s">
        <v>980</v>
      </c>
      <c r="E704" s="1" t="s">
        <v>1004</v>
      </c>
      <c r="F704" s="1" t="s">
        <v>1020</v>
      </c>
      <c r="G704" s="1" t="s">
        <v>1118</v>
      </c>
      <c r="H704" s="2" t="s">
        <v>3326</v>
      </c>
      <c r="I704" s="1">
        <v>140.4</v>
      </c>
      <c r="J704" s="1"/>
      <c r="K704" s="1"/>
      <c r="L704" s="1"/>
      <c r="M704" s="1"/>
      <c r="N704" s="1"/>
      <c r="O704" s="1"/>
      <c r="P704" s="2" t="s">
        <v>1008</v>
      </c>
      <c r="Q704" s="2" t="s">
        <v>1023</v>
      </c>
      <c r="R704" s="2" t="s">
        <v>1083</v>
      </c>
      <c r="S704" s="1"/>
      <c r="T704" s="2" t="s">
        <v>1009</v>
      </c>
      <c r="U704" s="2" t="s">
        <v>1010</v>
      </c>
      <c r="V704" s="1"/>
      <c r="W704" s="1"/>
      <c r="X704" s="2" t="s">
        <v>1015</v>
      </c>
      <c r="Y704" s="2" t="s">
        <v>3327</v>
      </c>
      <c r="Z704" s="1"/>
      <c r="AA704" s="1"/>
      <c r="AB704" s="2" t="s">
        <v>1015</v>
      </c>
      <c r="AC704" s="2" t="s">
        <v>1008</v>
      </c>
      <c r="AD704" s="1"/>
      <c r="AE704" s="1"/>
      <c r="AF704" s="1"/>
      <c r="AG704" s="1"/>
      <c r="AH704" s="1"/>
      <c r="AI704" s="1"/>
      <c r="AJ704" s="1"/>
      <c r="AK704" s="2" t="s">
        <v>3328</v>
      </c>
      <c r="AL704" s="2" t="s">
        <v>3329</v>
      </c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</row>
    <row r="705" spans="1:80" ht="15" hidden="1" customHeight="1">
      <c r="A705" s="1">
        <v>703</v>
      </c>
      <c r="B705" s="1" t="s">
        <v>695</v>
      </c>
      <c r="C705" s="1" t="s">
        <v>3330</v>
      </c>
      <c r="D705" s="1" t="s">
        <v>980</v>
      </c>
      <c r="E705" s="1" t="s">
        <v>1004</v>
      </c>
      <c r="F705" s="1" t="s">
        <v>1020</v>
      </c>
      <c r="G705" s="1" t="s">
        <v>1031</v>
      </c>
      <c r="H705" s="2" t="s">
        <v>3331</v>
      </c>
      <c r="I705" s="1">
        <v>24.6</v>
      </c>
      <c r="J705" s="1"/>
      <c r="K705" s="1"/>
      <c r="L705" s="1"/>
      <c r="M705" s="1"/>
      <c r="N705" s="1"/>
      <c r="O705" s="1"/>
      <c r="P705" s="2" t="s">
        <v>1008</v>
      </c>
      <c r="Q705" s="1"/>
      <c r="R705" s="2" t="s">
        <v>2411</v>
      </c>
      <c r="S705" s="1"/>
      <c r="T705" s="2" t="s">
        <v>1009</v>
      </c>
      <c r="U705" s="2" t="s">
        <v>1010</v>
      </c>
      <c r="V705" s="1"/>
      <c r="W705" s="1"/>
      <c r="X705" s="2" t="s">
        <v>1015</v>
      </c>
      <c r="Y705" s="2" t="s">
        <v>3332</v>
      </c>
      <c r="Z705" s="1"/>
      <c r="AA705" s="1"/>
      <c r="AB705" s="2" t="s">
        <v>1015</v>
      </c>
      <c r="AC705" s="2" t="s">
        <v>1223</v>
      </c>
      <c r="AD705" s="1"/>
      <c r="AE705" s="1"/>
      <c r="AF705" s="1"/>
      <c r="AG705" s="1"/>
      <c r="AH705" s="1"/>
      <c r="AI705" s="1"/>
      <c r="AJ705" s="1"/>
      <c r="AK705" s="2" t="s">
        <v>3333</v>
      </c>
      <c r="AL705" s="2" t="s">
        <v>3334</v>
      </c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</row>
    <row r="706" spans="1:80" ht="15" hidden="1" customHeight="1">
      <c r="A706" s="1">
        <v>704</v>
      </c>
      <c r="B706" s="1" t="s">
        <v>696</v>
      </c>
      <c r="C706" s="1" t="s">
        <v>3330</v>
      </c>
      <c r="D706" s="1" t="s">
        <v>980</v>
      </c>
      <c r="E706" s="1" t="s">
        <v>1004</v>
      </c>
      <c r="F706" s="1" t="s">
        <v>1020</v>
      </c>
      <c r="G706" s="1" t="s">
        <v>1036</v>
      </c>
      <c r="H706" s="2" t="s">
        <v>3335</v>
      </c>
      <c r="I706" s="1">
        <v>110.6</v>
      </c>
      <c r="J706" s="1"/>
      <c r="K706" s="1"/>
      <c r="L706" s="1"/>
      <c r="M706" s="1"/>
      <c r="N706" s="1"/>
      <c r="O706" s="1"/>
      <c r="P706" s="2" t="s">
        <v>1008</v>
      </c>
      <c r="Q706" s="2" t="s">
        <v>1023</v>
      </c>
      <c r="R706" s="2" t="s">
        <v>1049</v>
      </c>
      <c r="S706" s="2" t="s">
        <v>1049</v>
      </c>
      <c r="T706" s="2" t="s">
        <v>1009</v>
      </c>
      <c r="U706" s="2" t="s">
        <v>1010</v>
      </c>
      <c r="V706" s="1"/>
      <c r="W706" s="1"/>
      <c r="X706" s="2" t="s">
        <v>1015</v>
      </c>
      <c r="Y706" s="2" t="s">
        <v>3332</v>
      </c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2" t="s">
        <v>3336</v>
      </c>
      <c r="AL706" s="2" t="s">
        <v>3334</v>
      </c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</row>
    <row r="707" spans="1:80" ht="15" hidden="1" customHeight="1">
      <c r="A707" s="1">
        <v>705</v>
      </c>
      <c r="B707" s="1" t="s">
        <v>697</v>
      </c>
      <c r="C707" s="1" t="s">
        <v>3330</v>
      </c>
      <c r="D707" s="1" t="s">
        <v>980</v>
      </c>
      <c r="E707" s="1" t="s">
        <v>1004</v>
      </c>
      <c r="F707" s="1" t="s">
        <v>1020</v>
      </c>
      <c r="G707" s="1" t="s">
        <v>1031</v>
      </c>
      <c r="H707" s="2" t="s">
        <v>3337</v>
      </c>
      <c r="I707" s="1">
        <v>45.2</v>
      </c>
      <c r="J707" s="1"/>
      <c r="K707" s="1"/>
      <c r="L707" s="1"/>
      <c r="M707" s="1"/>
      <c r="N707" s="1"/>
      <c r="O707" s="1"/>
      <c r="P707" s="2" t="s">
        <v>1008</v>
      </c>
      <c r="Q707" s="1"/>
      <c r="R707" s="2" t="s">
        <v>1342</v>
      </c>
      <c r="S707" s="2" t="s">
        <v>1342</v>
      </c>
      <c r="T707" s="2" t="s">
        <v>1009</v>
      </c>
      <c r="U707" s="2" t="s">
        <v>1010</v>
      </c>
      <c r="V707" s="1"/>
      <c r="W707" s="1"/>
      <c r="X707" s="2" t="s">
        <v>1015</v>
      </c>
      <c r="Y707" s="2" t="s">
        <v>3332</v>
      </c>
      <c r="Z707" s="1"/>
      <c r="AA707" s="1"/>
      <c r="AB707" s="2" t="s">
        <v>1015</v>
      </c>
      <c r="AC707" s="2" t="s">
        <v>1347</v>
      </c>
      <c r="AD707" s="1"/>
      <c r="AE707" s="1"/>
      <c r="AF707" s="1"/>
      <c r="AG707" s="1"/>
      <c r="AH707" s="1"/>
      <c r="AI707" s="1"/>
      <c r="AJ707" s="1"/>
      <c r="AK707" s="2" t="s">
        <v>3338</v>
      </c>
      <c r="AL707" s="2" t="s">
        <v>3334</v>
      </c>
      <c r="AM707" s="1"/>
      <c r="AN707" s="2" t="s">
        <v>3339</v>
      </c>
      <c r="AO707" s="1" t="s">
        <v>3330</v>
      </c>
      <c r="AP707" s="1" t="s">
        <v>980</v>
      </c>
      <c r="AQ707" s="1" t="s">
        <v>4344</v>
      </c>
      <c r="AR707" s="1"/>
      <c r="AS707" s="1" t="s">
        <v>4351</v>
      </c>
      <c r="AT707" s="1" t="s">
        <v>4357</v>
      </c>
      <c r="AU707" s="1" t="s">
        <v>4951</v>
      </c>
      <c r="AV707" s="2" t="s">
        <v>4359</v>
      </c>
      <c r="AW707" s="3">
        <v>39715</v>
      </c>
      <c r="AX707" s="1"/>
      <c r="AY707" s="1" t="s">
        <v>4951</v>
      </c>
      <c r="AZ707" s="2" t="s">
        <v>4359</v>
      </c>
      <c r="BA707" s="3">
        <v>39715</v>
      </c>
      <c r="BB707" s="1"/>
      <c r="BC707" s="1">
        <v>790</v>
      </c>
      <c r="BD707" s="2" t="s">
        <v>1009</v>
      </c>
      <c r="BE707" s="2" t="s">
        <v>1010</v>
      </c>
      <c r="BF707" s="1"/>
      <c r="BG707" s="1"/>
      <c r="BH707" s="2" t="s">
        <v>1015</v>
      </c>
      <c r="BI707" s="2" t="s">
        <v>3332</v>
      </c>
      <c r="BJ707" s="1"/>
      <c r="BK707" s="1"/>
      <c r="BL707" s="2" t="s">
        <v>1015</v>
      </c>
      <c r="BM707" s="2" t="s">
        <v>1347</v>
      </c>
      <c r="BN707" s="1"/>
      <c r="BO707" s="1"/>
      <c r="BP707" s="1"/>
      <c r="BQ707" s="1"/>
      <c r="BR707" s="1"/>
      <c r="BS707" s="1"/>
      <c r="BT707" s="2" t="s">
        <v>980</v>
      </c>
      <c r="BU707" s="1"/>
      <c r="BV707" s="1"/>
      <c r="BW707" s="1"/>
      <c r="BX707" s="2" t="s">
        <v>4952</v>
      </c>
      <c r="BY707" s="2" t="s">
        <v>3334</v>
      </c>
      <c r="BZ707" s="1"/>
      <c r="CA707" s="1" t="s">
        <v>979</v>
      </c>
      <c r="CB707" s="2" t="s">
        <v>4953</v>
      </c>
    </row>
    <row r="708" spans="1:80" ht="15" hidden="1" customHeight="1">
      <c r="A708" s="1">
        <v>706</v>
      </c>
      <c r="B708" s="1" t="s">
        <v>698</v>
      </c>
      <c r="C708" s="1" t="s">
        <v>3330</v>
      </c>
      <c r="D708" s="1" t="s">
        <v>980</v>
      </c>
      <c r="E708" s="1" t="s">
        <v>1004</v>
      </c>
      <c r="F708" s="1" t="s">
        <v>1020</v>
      </c>
      <c r="G708" s="1" t="s">
        <v>1303</v>
      </c>
      <c r="H708" s="2" t="s">
        <v>3340</v>
      </c>
      <c r="I708" s="1">
        <v>100.5</v>
      </c>
      <c r="J708" s="1"/>
      <c r="K708" s="1"/>
      <c r="L708" s="1"/>
      <c r="M708" s="1"/>
      <c r="N708" s="1"/>
      <c r="O708" s="1"/>
      <c r="P708" s="2" t="s">
        <v>1008</v>
      </c>
      <c r="Q708" s="2" t="s">
        <v>1023</v>
      </c>
      <c r="R708" s="1"/>
      <c r="S708" s="1"/>
      <c r="T708" s="2" t="s">
        <v>1009</v>
      </c>
      <c r="U708" s="2" t="s">
        <v>1010</v>
      </c>
      <c r="V708" s="1"/>
      <c r="W708" s="1"/>
      <c r="X708" s="2" t="s">
        <v>1015</v>
      </c>
      <c r="Y708" s="2" t="s">
        <v>3332</v>
      </c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2" t="s">
        <v>3336</v>
      </c>
      <c r="AL708" s="2" t="s">
        <v>3334</v>
      </c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</row>
    <row r="709" spans="1:80" ht="15" hidden="1" customHeight="1">
      <c r="A709" s="1">
        <v>707</v>
      </c>
      <c r="B709" s="1" t="s">
        <v>699</v>
      </c>
      <c r="C709" s="1" t="s">
        <v>3330</v>
      </c>
      <c r="D709" s="1" t="s">
        <v>980</v>
      </c>
      <c r="E709" s="1" t="s">
        <v>1004</v>
      </c>
      <c r="F709" s="1" t="s">
        <v>1020</v>
      </c>
      <c r="G709" s="1" t="s">
        <v>1036</v>
      </c>
      <c r="H709" s="2" t="s">
        <v>3341</v>
      </c>
      <c r="I709" s="1">
        <v>103</v>
      </c>
      <c r="J709" s="1"/>
      <c r="K709" s="1"/>
      <c r="L709" s="1"/>
      <c r="M709" s="1"/>
      <c r="N709" s="1"/>
      <c r="O709" s="1"/>
      <c r="P709" s="2" t="s">
        <v>1008</v>
      </c>
      <c r="Q709" s="2" t="s">
        <v>1023</v>
      </c>
      <c r="R709" s="2" t="s">
        <v>1300</v>
      </c>
      <c r="S709" s="1"/>
      <c r="T709" s="2" t="s">
        <v>1009</v>
      </c>
      <c r="U709" s="2" t="s">
        <v>1010</v>
      </c>
      <c r="V709" s="1"/>
      <c r="W709" s="1"/>
      <c r="X709" s="2" t="s">
        <v>1015</v>
      </c>
      <c r="Y709" s="2" t="s">
        <v>3332</v>
      </c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2" t="s">
        <v>3336</v>
      </c>
      <c r="AL709" s="2" t="s">
        <v>3334</v>
      </c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</row>
    <row r="710" spans="1:80" ht="15" hidden="1" customHeight="1">
      <c r="A710" s="1">
        <v>708</v>
      </c>
      <c r="B710" s="1" t="s">
        <v>700</v>
      </c>
      <c r="C710" s="1" t="s">
        <v>3342</v>
      </c>
      <c r="D710" s="1" t="s">
        <v>980</v>
      </c>
      <c r="E710" s="1" t="s">
        <v>1004</v>
      </c>
      <c r="F710" s="1" t="s">
        <v>1020</v>
      </c>
      <c r="G710" s="1" t="s">
        <v>1036</v>
      </c>
      <c r="H710" s="2" t="s">
        <v>3343</v>
      </c>
      <c r="I710" s="1">
        <v>57.5</v>
      </c>
      <c r="J710" s="1"/>
      <c r="K710" s="1"/>
      <c r="L710" s="1"/>
      <c r="M710" s="1"/>
      <c r="N710" s="1"/>
      <c r="O710" s="1"/>
      <c r="P710" s="2" t="s">
        <v>1008</v>
      </c>
      <c r="Q710" s="1"/>
      <c r="R710" s="2" t="s">
        <v>1077</v>
      </c>
      <c r="S710" s="1"/>
      <c r="T710" s="2" t="s">
        <v>1009</v>
      </c>
      <c r="U710" s="2" t="s">
        <v>1010</v>
      </c>
      <c r="V710" s="1"/>
      <c r="W710" s="1"/>
      <c r="X710" s="2" t="s">
        <v>1015</v>
      </c>
      <c r="Y710" s="2" t="s">
        <v>3344</v>
      </c>
      <c r="Z710" s="1"/>
      <c r="AA710" s="1"/>
      <c r="AB710" s="2" t="s">
        <v>1015</v>
      </c>
      <c r="AC710" s="2" t="s">
        <v>1384</v>
      </c>
      <c r="AD710" s="1"/>
      <c r="AE710" s="1"/>
      <c r="AF710" s="1"/>
      <c r="AG710" s="1"/>
      <c r="AH710" s="1"/>
      <c r="AI710" s="1"/>
      <c r="AJ710" s="1"/>
      <c r="AK710" s="2" t="s">
        <v>3345</v>
      </c>
      <c r="AL710" s="2" t="s">
        <v>3346</v>
      </c>
      <c r="AM710" s="1"/>
      <c r="AN710" s="2" t="s">
        <v>3347</v>
      </c>
      <c r="AO710" s="1" t="s">
        <v>3342</v>
      </c>
      <c r="AP710" s="1" t="s">
        <v>980</v>
      </c>
      <c r="AQ710" s="1" t="s">
        <v>4344</v>
      </c>
      <c r="AR710" s="1"/>
      <c r="AS710" s="1" t="s">
        <v>4351</v>
      </c>
      <c r="AT710" s="1" t="s">
        <v>4357</v>
      </c>
      <c r="AU710" s="1" t="s">
        <v>4625</v>
      </c>
      <c r="AV710" s="2" t="s">
        <v>4954</v>
      </c>
      <c r="AW710" s="3">
        <v>34304</v>
      </c>
      <c r="AX710" s="1"/>
      <c r="AY710" s="1" t="s">
        <v>4625</v>
      </c>
      <c r="AZ710" s="2" t="s">
        <v>4954</v>
      </c>
      <c r="BA710" s="3">
        <v>34304</v>
      </c>
      <c r="BB710" s="1"/>
      <c r="BC710" s="1">
        <v>2604</v>
      </c>
      <c r="BD710" s="2" t="s">
        <v>1009</v>
      </c>
      <c r="BE710" s="2" t="s">
        <v>1010</v>
      </c>
      <c r="BF710" s="1"/>
      <c r="BG710" s="1"/>
      <c r="BH710" s="2" t="s">
        <v>1015</v>
      </c>
      <c r="BI710" s="2" t="s">
        <v>3344</v>
      </c>
      <c r="BJ710" s="1"/>
      <c r="BK710" s="1"/>
      <c r="BL710" s="2" t="s">
        <v>1015</v>
      </c>
      <c r="BM710" s="2" t="s">
        <v>1384</v>
      </c>
      <c r="BN710" s="1"/>
      <c r="BO710" s="1"/>
      <c r="BP710" s="1"/>
      <c r="BQ710" s="1"/>
      <c r="BR710" s="1"/>
      <c r="BS710" s="1"/>
      <c r="BT710" s="2" t="s">
        <v>980</v>
      </c>
      <c r="BU710" s="1"/>
      <c r="BV710" s="1"/>
      <c r="BW710" s="1"/>
      <c r="BX710" s="2" t="s">
        <v>4955</v>
      </c>
      <c r="BY710" s="2" t="s">
        <v>3346</v>
      </c>
      <c r="BZ710" s="1"/>
      <c r="CA710" s="1" t="s">
        <v>979</v>
      </c>
      <c r="CB710" s="2" t="s">
        <v>4956</v>
      </c>
    </row>
    <row r="711" spans="1:80" ht="15" hidden="1" customHeight="1">
      <c r="A711" s="1">
        <v>709</v>
      </c>
      <c r="B711" s="1" t="s">
        <v>701</v>
      </c>
      <c r="C711" s="1" t="s">
        <v>3348</v>
      </c>
      <c r="D711" s="1" t="s">
        <v>980</v>
      </c>
      <c r="E711" s="1" t="s">
        <v>1004</v>
      </c>
      <c r="F711" s="1" t="s">
        <v>1020</v>
      </c>
      <c r="G711" s="1" t="s">
        <v>1006</v>
      </c>
      <c r="H711" s="2" t="s">
        <v>3349</v>
      </c>
      <c r="I711" s="1">
        <v>14.3</v>
      </c>
      <c r="J711" s="1"/>
      <c r="K711" s="1"/>
      <c r="L711" s="1"/>
      <c r="M711" s="1"/>
      <c r="N711" s="1"/>
      <c r="O711" s="1"/>
      <c r="P711" s="2" t="s">
        <v>1008</v>
      </c>
      <c r="Q711" s="1"/>
      <c r="R711" s="2" t="s">
        <v>1826</v>
      </c>
      <c r="S711" s="1"/>
      <c r="T711" s="2" t="s">
        <v>1009</v>
      </c>
      <c r="U711" s="2" t="s">
        <v>1010</v>
      </c>
      <c r="V711" s="1"/>
      <c r="W711" s="1"/>
      <c r="X711" s="2" t="s">
        <v>1015</v>
      </c>
      <c r="Y711" s="2" t="s">
        <v>3350</v>
      </c>
      <c r="Z711" s="1"/>
      <c r="AA711" s="1"/>
      <c r="AB711" s="2" t="s">
        <v>1015</v>
      </c>
      <c r="AC711" s="2" t="s">
        <v>1821</v>
      </c>
      <c r="AD711" s="1"/>
      <c r="AE711" s="1"/>
      <c r="AF711" s="1"/>
      <c r="AG711" s="1"/>
      <c r="AH711" s="1"/>
      <c r="AI711" s="1"/>
      <c r="AJ711" s="1"/>
      <c r="AK711" s="2" t="s">
        <v>3351</v>
      </c>
      <c r="AL711" s="2" t="s">
        <v>3352</v>
      </c>
      <c r="AM711" s="2" t="s">
        <v>3353</v>
      </c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</row>
    <row r="712" spans="1:80" s="29" customFormat="1" ht="15" hidden="1" customHeight="1">
      <c r="A712" s="26">
        <v>710</v>
      </c>
      <c r="B712" s="26" t="s">
        <v>702</v>
      </c>
      <c r="C712" s="26" t="s">
        <v>3348</v>
      </c>
      <c r="D712" s="26" t="s">
        <v>980</v>
      </c>
      <c r="E712" s="26" t="s">
        <v>1004</v>
      </c>
      <c r="F712" s="26" t="s">
        <v>1020</v>
      </c>
      <c r="G712" s="26" t="s">
        <v>1036</v>
      </c>
      <c r="H712" s="27" t="s">
        <v>3354</v>
      </c>
      <c r="I712" s="26">
        <v>78.5</v>
      </c>
      <c r="J712" s="21"/>
      <c r="K712" s="21"/>
      <c r="L712" s="21"/>
      <c r="M712" s="21"/>
      <c r="N712" s="21"/>
      <c r="O712" s="21"/>
      <c r="P712" s="22" t="s">
        <v>1008</v>
      </c>
      <c r="Q712" s="22" t="s">
        <v>1023</v>
      </c>
      <c r="R712" s="22" t="s">
        <v>1092</v>
      </c>
      <c r="S712" s="22" t="s">
        <v>1092</v>
      </c>
      <c r="T712" s="22" t="s">
        <v>1009</v>
      </c>
      <c r="U712" s="22" t="s">
        <v>1010</v>
      </c>
      <c r="V712" s="21"/>
      <c r="W712" s="21"/>
      <c r="X712" s="27" t="s">
        <v>1015</v>
      </c>
      <c r="Y712" s="27" t="s">
        <v>3350</v>
      </c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7" t="s">
        <v>3355</v>
      </c>
      <c r="AL712" s="27" t="s">
        <v>3352</v>
      </c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</row>
    <row r="713" spans="1:80" ht="15" hidden="1" customHeight="1">
      <c r="A713" s="1">
        <v>711</v>
      </c>
      <c r="B713" s="1" t="s">
        <v>703</v>
      </c>
      <c r="C713" s="1" t="s">
        <v>3348</v>
      </c>
      <c r="D713" s="1" t="s">
        <v>980</v>
      </c>
      <c r="E713" s="1" t="s">
        <v>1004</v>
      </c>
      <c r="F713" s="1" t="s">
        <v>1020</v>
      </c>
      <c r="G713" s="1" t="s">
        <v>1006</v>
      </c>
      <c r="H713" s="2" t="s">
        <v>3356</v>
      </c>
      <c r="I713" s="1">
        <v>61</v>
      </c>
      <c r="J713" s="1"/>
      <c r="K713" s="1"/>
      <c r="L713" s="1"/>
      <c r="M713" s="1"/>
      <c r="N713" s="1"/>
      <c r="O713" s="1"/>
      <c r="P713" s="2" t="s">
        <v>1008</v>
      </c>
      <c r="Q713" s="2" t="s">
        <v>1023</v>
      </c>
      <c r="R713" s="2" t="s">
        <v>1278</v>
      </c>
      <c r="S713" s="1"/>
      <c r="T713" s="2" t="s">
        <v>1009</v>
      </c>
      <c r="U713" s="2" t="s">
        <v>1010</v>
      </c>
      <c r="V713" s="1"/>
      <c r="W713" s="1"/>
      <c r="X713" s="2" t="s">
        <v>1015</v>
      </c>
      <c r="Y713" s="2" t="s">
        <v>3350</v>
      </c>
      <c r="Z713" s="1"/>
      <c r="AA713" s="1"/>
      <c r="AB713" s="2" t="s">
        <v>1015</v>
      </c>
      <c r="AC713" s="2" t="s">
        <v>1384</v>
      </c>
      <c r="AD713" s="1"/>
      <c r="AE713" s="1"/>
      <c r="AF713" s="1"/>
      <c r="AG713" s="1"/>
      <c r="AH713" s="1"/>
      <c r="AI713" s="1"/>
      <c r="AJ713" s="1"/>
      <c r="AK713" s="2" t="s">
        <v>3357</v>
      </c>
      <c r="AL713" s="2" t="s">
        <v>3352</v>
      </c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</row>
    <row r="714" spans="1:80" ht="15" hidden="1" customHeight="1">
      <c r="A714" s="1">
        <v>712</v>
      </c>
      <c r="B714" s="1" t="s">
        <v>704</v>
      </c>
      <c r="C714" s="1" t="s">
        <v>3348</v>
      </c>
      <c r="D714" s="1" t="s">
        <v>980</v>
      </c>
      <c r="E714" s="1" t="s">
        <v>1004</v>
      </c>
      <c r="F714" s="1" t="s">
        <v>1020</v>
      </c>
      <c r="G714" s="1" t="s">
        <v>1006</v>
      </c>
      <c r="H714" s="2" t="s">
        <v>3358</v>
      </c>
      <c r="I714" s="1">
        <v>40.4</v>
      </c>
      <c r="J714" s="1"/>
      <c r="K714" s="1"/>
      <c r="L714" s="1"/>
      <c r="M714" s="1"/>
      <c r="N714" s="1"/>
      <c r="O714" s="1"/>
      <c r="P714" s="2" t="s">
        <v>1008</v>
      </c>
      <c r="Q714" s="2" t="s">
        <v>1023</v>
      </c>
      <c r="R714" s="1"/>
      <c r="S714" s="1"/>
      <c r="T714" s="2" t="s">
        <v>1009</v>
      </c>
      <c r="U714" s="2" t="s">
        <v>1010</v>
      </c>
      <c r="V714" s="1"/>
      <c r="W714" s="1"/>
      <c r="X714" s="2" t="s">
        <v>1015</v>
      </c>
      <c r="Y714" s="2" t="s">
        <v>3350</v>
      </c>
      <c r="Z714" s="1"/>
      <c r="AA714" s="1"/>
      <c r="AB714" s="2" t="s">
        <v>1015</v>
      </c>
      <c r="AC714" s="2" t="s">
        <v>2011</v>
      </c>
      <c r="AD714" s="1"/>
      <c r="AE714" s="1"/>
      <c r="AF714" s="1"/>
      <c r="AG714" s="1"/>
      <c r="AH714" s="1"/>
      <c r="AI714" s="1"/>
      <c r="AJ714" s="1"/>
      <c r="AK714" s="2" t="s">
        <v>3359</v>
      </c>
      <c r="AL714" s="2" t="s">
        <v>3352</v>
      </c>
      <c r="AM714" s="1"/>
      <c r="AN714" s="2" t="s">
        <v>3360</v>
      </c>
      <c r="AO714" s="1" t="s">
        <v>3348</v>
      </c>
      <c r="AP714" s="1" t="s">
        <v>980</v>
      </c>
      <c r="AQ714" s="1" t="s">
        <v>4344</v>
      </c>
      <c r="AR714" s="3">
        <v>34023</v>
      </c>
      <c r="AS714" s="1" t="s">
        <v>4351</v>
      </c>
      <c r="AT714" s="1" t="s">
        <v>4357</v>
      </c>
      <c r="AU714" s="1" t="s">
        <v>4409</v>
      </c>
      <c r="AV714" s="2" t="s">
        <v>4957</v>
      </c>
      <c r="AW714" s="3">
        <v>39765</v>
      </c>
      <c r="AX714" s="1"/>
      <c r="AY714" s="1" t="s">
        <v>4409</v>
      </c>
      <c r="AZ714" s="2" t="s">
        <v>4957</v>
      </c>
      <c r="BA714" s="3">
        <v>39765</v>
      </c>
      <c r="BB714" s="1"/>
      <c r="BC714" s="1">
        <v>1948</v>
      </c>
      <c r="BD714" s="2" t="s">
        <v>1009</v>
      </c>
      <c r="BE714" s="2" t="s">
        <v>1010</v>
      </c>
      <c r="BF714" s="1"/>
      <c r="BG714" s="1"/>
      <c r="BH714" s="2" t="s">
        <v>1015</v>
      </c>
      <c r="BI714" s="2" t="s">
        <v>3350</v>
      </c>
      <c r="BJ714" s="1"/>
      <c r="BK714" s="1"/>
      <c r="BL714" s="2" t="s">
        <v>1015</v>
      </c>
      <c r="BM714" s="2" t="s">
        <v>2011</v>
      </c>
      <c r="BN714" s="1"/>
      <c r="BO714" s="1"/>
      <c r="BP714" s="1"/>
      <c r="BQ714" s="1"/>
      <c r="BR714" s="1"/>
      <c r="BS714" s="1"/>
      <c r="BT714" s="2" t="s">
        <v>980</v>
      </c>
      <c r="BU714" s="1"/>
      <c r="BV714" s="1"/>
      <c r="BW714" s="1"/>
      <c r="BX714" s="2" t="s">
        <v>4958</v>
      </c>
      <c r="BY714" s="2" t="s">
        <v>3352</v>
      </c>
      <c r="BZ714" s="1"/>
      <c r="CA714" s="1" t="s">
        <v>980</v>
      </c>
      <c r="CB714" s="1"/>
    </row>
    <row r="715" spans="1:80" ht="15" hidden="1" customHeight="1">
      <c r="A715" s="1">
        <v>713</v>
      </c>
      <c r="B715" s="1" t="s">
        <v>705</v>
      </c>
      <c r="C715" s="1" t="s">
        <v>3300</v>
      </c>
      <c r="D715" s="1" t="s">
        <v>980</v>
      </c>
      <c r="E715" s="1" t="s">
        <v>1004</v>
      </c>
      <c r="F715" s="1" t="s">
        <v>1020</v>
      </c>
      <c r="G715" s="1" t="s">
        <v>1118</v>
      </c>
      <c r="H715" s="2" t="s">
        <v>3361</v>
      </c>
      <c r="I715" s="1">
        <v>71.8</v>
      </c>
      <c r="J715" s="1"/>
      <c r="K715" s="1"/>
      <c r="L715" s="1"/>
      <c r="M715" s="1"/>
      <c r="N715" s="1"/>
      <c r="O715" s="1"/>
      <c r="P715" s="2" t="s">
        <v>1008</v>
      </c>
      <c r="Q715" s="1"/>
      <c r="R715" s="1"/>
      <c r="S715" s="1"/>
      <c r="T715" s="2" t="s">
        <v>1009</v>
      </c>
      <c r="U715" s="2" t="s">
        <v>1010</v>
      </c>
      <c r="V715" s="1"/>
      <c r="W715" s="1"/>
      <c r="X715" s="2" t="s">
        <v>1015</v>
      </c>
      <c r="Y715" s="2" t="s">
        <v>1532</v>
      </c>
      <c r="Z715" s="2" t="s">
        <v>1013</v>
      </c>
      <c r="AA715" s="2" t="s">
        <v>1163</v>
      </c>
      <c r="AB715" s="2" t="s">
        <v>1015</v>
      </c>
      <c r="AC715" s="2" t="s">
        <v>1384</v>
      </c>
      <c r="AD715" s="1"/>
      <c r="AE715" s="1"/>
      <c r="AF715" s="1"/>
      <c r="AG715" s="1"/>
      <c r="AH715" s="1"/>
      <c r="AI715" s="1"/>
      <c r="AJ715" s="1"/>
      <c r="AK715" s="2" t="s">
        <v>3362</v>
      </c>
      <c r="AL715" s="2" t="s">
        <v>1535</v>
      </c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</row>
    <row r="716" spans="1:80" ht="15" hidden="1" customHeight="1">
      <c r="A716" s="1">
        <v>714</v>
      </c>
      <c r="B716" s="1" t="s">
        <v>706</v>
      </c>
      <c r="C716" s="1" t="s">
        <v>3300</v>
      </c>
      <c r="D716" s="1" t="s">
        <v>980</v>
      </c>
      <c r="E716" s="1" t="s">
        <v>1004</v>
      </c>
      <c r="F716" s="1" t="s">
        <v>1020</v>
      </c>
      <c r="G716" s="1" t="s">
        <v>1006</v>
      </c>
      <c r="H716" s="2" t="s">
        <v>3363</v>
      </c>
      <c r="I716" s="1">
        <v>71.8</v>
      </c>
      <c r="J716" s="1"/>
      <c r="K716" s="1"/>
      <c r="L716" s="1"/>
      <c r="M716" s="1"/>
      <c r="N716" s="1"/>
      <c r="O716" s="1"/>
      <c r="P716" s="2" t="s">
        <v>1008</v>
      </c>
      <c r="Q716" s="1"/>
      <c r="R716" s="2" t="s">
        <v>1038</v>
      </c>
      <c r="S716" s="1"/>
      <c r="T716" s="2" t="s">
        <v>1009</v>
      </c>
      <c r="U716" s="2" t="s">
        <v>1010</v>
      </c>
      <c r="V716" s="1"/>
      <c r="W716" s="1"/>
      <c r="X716" s="2" t="s">
        <v>1015</v>
      </c>
      <c r="Y716" s="2" t="s">
        <v>1532</v>
      </c>
      <c r="Z716" s="1"/>
      <c r="AA716" s="1"/>
      <c r="AB716" s="2" t="s">
        <v>1015</v>
      </c>
      <c r="AC716" s="2" t="s">
        <v>1034</v>
      </c>
      <c r="AD716" s="1"/>
      <c r="AE716" s="1"/>
      <c r="AF716" s="1"/>
      <c r="AG716" s="1"/>
      <c r="AH716" s="1"/>
      <c r="AI716" s="1"/>
      <c r="AJ716" s="1"/>
      <c r="AK716" s="2" t="s">
        <v>3364</v>
      </c>
      <c r="AL716" s="2" t="s">
        <v>1535</v>
      </c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</row>
    <row r="717" spans="1:80" ht="15" hidden="1" customHeight="1">
      <c r="A717" s="1">
        <v>715</v>
      </c>
      <c r="B717" s="1" t="s">
        <v>707</v>
      </c>
      <c r="C717" s="1" t="s">
        <v>3300</v>
      </c>
      <c r="D717" s="1" t="s">
        <v>980</v>
      </c>
      <c r="E717" s="1" t="s">
        <v>1004</v>
      </c>
      <c r="F717" s="1" t="s">
        <v>1020</v>
      </c>
      <c r="G717" s="1" t="s">
        <v>1036</v>
      </c>
      <c r="H717" s="2" t="s">
        <v>3365</v>
      </c>
      <c r="I717" s="1">
        <v>95</v>
      </c>
      <c r="J717" s="1"/>
      <c r="K717" s="1"/>
      <c r="L717" s="1"/>
      <c r="M717" s="1"/>
      <c r="N717" s="1"/>
      <c r="O717" s="1"/>
      <c r="P717" s="2" t="s">
        <v>1008</v>
      </c>
      <c r="Q717" s="1"/>
      <c r="R717" s="1"/>
      <c r="S717" s="1"/>
      <c r="T717" s="2" t="s">
        <v>1009</v>
      </c>
      <c r="U717" s="2" t="s">
        <v>1010</v>
      </c>
      <c r="V717" s="1"/>
      <c r="W717" s="1"/>
      <c r="X717" s="2" t="s">
        <v>1015</v>
      </c>
      <c r="Y717" s="2" t="s">
        <v>1532</v>
      </c>
      <c r="Z717" s="2" t="s">
        <v>1013</v>
      </c>
      <c r="AA717" s="2" t="s">
        <v>2061</v>
      </c>
      <c r="AB717" s="2" t="s">
        <v>1015</v>
      </c>
      <c r="AC717" s="2" t="s">
        <v>1738</v>
      </c>
      <c r="AD717" s="1"/>
      <c r="AE717" s="1"/>
      <c r="AF717" s="1"/>
      <c r="AG717" s="1"/>
      <c r="AH717" s="1"/>
      <c r="AI717" s="1"/>
      <c r="AJ717" s="1"/>
      <c r="AK717" s="2" t="s">
        <v>3366</v>
      </c>
      <c r="AL717" s="2" t="s">
        <v>1535</v>
      </c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</row>
    <row r="718" spans="1:80" ht="15" hidden="1" customHeight="1">
      <c r="A718" s="1">
        <v>716</v>
      </c>
      <c r="B718" s="1" t="s">
        <v>708</v>
      </c>
      <c r="C718" s="1" t="s">
        <v>3367</v>
      </c>
      <c r="D718" s="1" t="s">
        <v>980</v>
      </c>
      <c r="E718" s="1" t="s">
        <v>1004</v>
      </c>
      <c r="F718" s="1" t="s">
        <v>1020</v>
      </c>
      <c r="G718" s="1" t="s">
        <v>1031</v>
      </c>
      <c r="H718" s="2" t="s">
        <v>3368</v>
      </c>
      <c r="I718" s="1">
        <v>34.5</v>
      </c>
      <c r="J718" s="1"/>
      <c r="K718" s="1"/>
      <c r="L718" s="1"/>
      <c r="M718" s="1"/>
      <c r="N718" s="1"/>
      <c r="O718" s="1"/>
      <c r="P718" s="2" t="s">
        <v>1008</v>
      </c>
      <c r="Q718" s="1"/>
      <c r="R718" s="2" t="s">
        <v>1033</v>
      </c>
      <c r="S718" s="1"/>
      <c r="T718" s="2" t="s">
        <v>1009</v>
      </c>
      <c r="U718" s="2" t="s">
        <v>1010</v>
      </c>
      <c r="V718" s="1"/>
      <c r="W718" s="1"/>
      <c r="X718" s="2" t="s">
        <v>1015</v>
      </c>
      <c r="Y718" s="2" t="s">
        <v>1532</v>
      </c>
      <c r="Z718" s="2" t="s">
        <v>1013</v>
      </c>
      <c r="AA718" s="2" t="s">
        <v>1163</v>
      </c>
      <c r="AB718" s="2" t="s">
        <v>1015</v>
      </c>
      <c r="AC718" s="2" t="s">
        <v>1321</v>
      </c>
      <c r="AD718" s="1"/>
      <c r="AE718" s="1"/>
      <c r="AF718" s="1"/>
      <c r="AG718" s="1"/>
      <c r="AH718" s="1"/>
      <c r="AI718" s="1"/>
      <c r="AJ718" s="1"/>
      <c r="AK718" s="2" t="s">
        <v>3369</v>
      </c>
      <c r="AL718" s="2" t="s">
        <v>1535</v>
      </c>
      <c r="AM718" s="1"/>
      <c r="AN718" s="2" t="s">
        <v>3370</v>
      </c>
      <c r="AO718" s="1" t="s">
        <v>3367</v>
      </c>
      <c r="AP718" s="1" t="s">
        <v>980</v>
      </c>
      <c r="AQ718" s="1" t="s">
        <v>4344</v>
      </c>
      <c r="AR718" s="1"/>
      <c r="AS718" s="1" t="s">
        <v>4351</v>
      </c>
      <c r="AT718" s="1" t="s">
        <v>4962</v>
      </c>
      <c r="AU718" s="1" t="s">
        <v>4897</v>
      </c>
      <c r="AV718" s="2" t="s">
        <v>4963</v>
      </c>
      <c r="AW718" s="1"/>
      <c r="AX718" s="1"/>
      <c r="AY718" s="1" t="s">
        <v>4897</v>
      </c>
      <c r="AZ718" s="2" t="s">
        <v>4963</v>
      </c>
      <c r="BA718" s="1"/>
      <c r="BB718" s="1"/>
      <c r="BC718" s="1">
        <v>1454</v>
      </c>
      <c r="BD718" s="2" t="s">
        <v>1009</v>
      </c>
      <c r="BE718" s="2" t="s">
        <v>1010</v>
      </c>
      <c r="BF718" s="1"/>
      <c r="BG718" s="1"/>
      <c r="BH718" s="2" t="s">
        <v>1015</v>
      </c>
      <c r="BI718" s="2" t="s">
        <v>1532</v>
      </c>
      <c r="BJ718" s="2" t="s">
        <v>1013</v>
      </c>
      <c r="BK718" s="2" t="s">
        <v>1163</v>
      </c>
      <c r="BL718" s="2" t="s">
        <v>1015</v>
      </c>
      <c r="BM718" s="2" t="s">
        <v>1321</v>
      </c>
      <c r="BN718" s="1"/>
      <c r="BO718" s="1"/>
      <c r="BP718" s="1"/>
      <c r="BQ718" s="1"/>
      <c r="BR718" s="1"/>
      <c r="BS718" s="1"/>
      <c r="BT718" s="2" t="s">
        <v>980</v>
      </c>
      <c r="BU718" s="1"/>
      <c r="BV718" s="1"/>
      <c r="BW718" s="1"/>
      <c r="BX718" s="2" t="s">
        <v>4964</v>
      </c>
      <c r="BY718" s="2" t="s">
        <v>1535</v>
      </c>
      <c r="BZ718" s="1"/>
      <c r="CA718" s="1" t="s">
        <v>979</v>
      </c>
      <c r="CB718" s="2" t="s">
        <v>4965</v>
      </c>
    </row>
    <row r="719" spans="1:80" ht="15" hidden="1" customHeight="1">
      <c r="A719" s="1">
        <v>717</v>
      </c>
      <c r="B719" s="1" t="s">
        <v>709</v>
      </c>
      <c r="C719" s="1" t="s">
        <v>3371</v>
      </c>
      <c r="D719" s="1" t="s">
        <v>980</v>
      </c>
      <c r="E719" s="1" t="s">
        <v>1004</v>
      </c>
      <c r="F719" s="1" t="s">
        <v>1020</v>
      </c>
      <c r="G719" s="1" t="s">
        <v>1006</v>
      </c>
      <c r="H719" s="2" t="s">
        <v>3372</v>
      </c>
      <c r="I719" s="1">
        <v>40.4</v>
      </c>
      <c r="J719" s="1"/>
      <c r="K719" s="1"/>
      <c r="L719" s="1"/>
      <c r="M719" s="1"/>
      <c r="N719" s="1"/>
      <c r="O719" s="1"/>
      <c r="P719" s="2" t="s">
        <v>1008</v>
      </c>
      <c r="Q719" s="1"/>
      <c r="R719" s="2" t="s">
        <v>1425</v>
      </c>
      <c r="S719" s="1"/>
      <c r="T719" s="2" t="s">
        <v>1009</v>
      </c>
      <c r="U719" s="2" t="s">
        <v>1010</v>
      </c>
      <c r="V719" s="1"/>
      <c r="W719" s="1"/>
      <c r="X719" s="2" t="s">
        <v>1015</v>
      </c>
      <c r="Y719" s="2" t="s">
        <v>1532</v>
      </c>
      <c r="Z719" s="2" t="s">
        <v>1546</v>
      </c>
      <c r="AA719" s="2" t="s">
        <v>3373</v>
      </c>
      <c r="AB719" s="2" t="s">
        <v>1015</v>
      </c>
      <c r="AC719" s="2" t="s">
        <v>1275</v>
      </c>
      <c r="AD719" s="1"/>
      <c r="AE719" s="1"/>
      <c r="AF719" s="1"/>
      <c r="AG719" s="1"/>
      <c r="AH719" s="1"/>
      <c r="AI719" s="1"/>
      <c r="AJ719" s="1"/>
      <c r="AK719" s="2" t="s">
        <v>3374</v>
      </c>
      <c r="AL719" s="2" t="s">
        <v>1535</v>
      </c>
      <c r="AM719" s="1"/>
      <c r="AN719" s="2" t="s">
        <v>3375</v>
      </c>
      <c r="AO719" s="1" t="s">
        <v>3371</v>
      </c>
      <c r="AP719" s="1" t="s">
        <v>980</v>
      </c>
      <c r="AQ719" s="1" t="s">
        <v>4344</v>
      </c>
      <c r="AR719" s="1"/>
      <c r="AS719" s="1" t="s">
        <v>4351</v>
      </c>
      <c r="AT719" s="1" t="s">
        <v>4357</v>
      </c>
      <c r="AU719" s="1" t="s">
        <v>4531</v>
      </c>
      <c r="AV719" s="2" t="s">
        <v>4966</v>
      </c>
      <c r="AW719" s="1"/>
      <c r="AX719" s="1"/>
      <c r="AY719" s="1" t="s">
        <v>4531</v>
      </c>
      <c r="AZ719" s="2" t="s">
        <v>4966</v>
      </c>
      <c r="BA719" s="1"/>
      <c r="BB719" s="1"/>
      <c r="BC719" s="1">
        <v>1240</v>
      </c>
      <c r="BD719" s="2" t="s">
        <v>1009</v>
      </c>
      <c r="BE719" s="2" t="s">
        <v>1010</v>
      </c>
      <c r="BF719" s="1"/>
      <c r="BG719" s="1"/>
      <c r="BH719" s="2" t="s">
        <v>1015</v>
      </c>
      <c r="BI719" s="2" t="s">
        <v>1532</v>
      </c>
      <c r="BJ719" s="2" t="s">
        <v>1546</v>
      </c>
      <c r="BK719" s="2" t="s">
        <v>3373</v>
      </c>
      <c r="BL719" s="2" t="s">
        <v>1015</v>
      </c>
      <c r="BM719" s="2" t="s">
        <v>1275</v>
      </c>
      <c r="BN719" s="1"/>
      <c r="BO719" s="1"/>
      <c r="BP719" s="1"/>
      <c r="BQ719" s="1"/>
      <c r="BR719" s="1"/>
      <c r="BS719" s="1"/>
      <c r="BT719" s="2" t="s">
        <v>980</v>
      </c>
      <c r="BU719" s="1"/>
      <c r="BV719" s="1"/>
      <c r="BW719" s="1"/>
      <c r="BX719" s="2" t="s">
        <v>4967</v>
      </c>
      <c r="BY719" s="2" t="s">
        <v>1535</v>
      </c>
      <c r="BZ719" s="1"/>
      <c r="CA719" s="1" t="s">
        <v>979</v>
      </c>
      <c r="CB719" s="2" t="s">
        <v>4968</v>
      </c>
    </row>
    <row r="720" spans="1:80" ht="15" hidden="1" customHeight="1">
      <c r="A720" s="1">
        <v>718</v>
      </c>
      <c r="B720" s="1" t="s">
        <v>710</v>
      </c>
      <c r="C720" s="1" t="s">
        <v>3376</v>
      </c>
      <c r="D720" s="1" t="s">
        <v>980</v>
      </c>
      <c r="E720" s="1" t="s">
        <v>1004</v>
      </c>
      <c r="F720" s="1" t="s">
        <v>1020</v>
      </c>
      <c r="G720" s="1" t="s">
        <v>1036</v>
      </c>
      <c r="H720" s="2" t="s">
        <v>3377</v>
      </c>
      <c r="I720" s="1">
        <v>64.8</v>
      </c>
      <c r="J720" s="1"/>
      <c r="K720" s="1"/>
      <c r="L720" s="1"/>
      <c r="M720" s="1"/>
      <c r="N720" s="1"/>
      <c r="O720" s="1"/>
      <c r="P720" s="2" t="s">
        <v>1008</v>
      </c>
      <c r="Q720" s="1"/>
      <c r="R720" s="1"/>
      <c r="S720" s="1"/>
      <c r="T720" s="2" t="s">
        <v>1009</v>
      </c>
      <c r="U720" s="2" t="s">
        <v>1010</v>
      </c>
      <c r="V720" s="1"/>
      <c r="W720" s="1"/>
      <c r="X720" s="2" t="s">
        <v>1015</v>
      </c>
      <c r="Y720" s="2" t="s">
        <v>1532</v>
      </c>
      <c r="Z720" s="2" t="s">
        <v>1013</v>
      </c>
      <c r="AA720" s="2" t="s">
        <v>1062</v>
      </c>
      <c r="AB720" s="2" t="s">
        <v>1015</v>
      </c>
      <c r="AC720" s="2" t="s">
        <v>3378</v>
      </c>
      <c r="AD720" s="1"/>
      <c r="AE720" s="1"/>
      <c r="AF720" s="1"/>
      <c r="AG720" s="1"/>
      <c r="AH720" s="1"/>
      <c r="AI720" s="1"/>
      <c r="AJ720" s="1"/>
      <c r="AK720" s="2" t="s">
        <v>3379</v>
      </c>
      <c r="AL720" s="2" t="s">
        <v>1535</v>
      </c>
      <c r="AM720" s="1"/>
      <c r="AN720" s="2" t="s">
        <v>3380</v>
      </c>
      <c r="AO720" s="1" t="s">
        <v>3376</v>
      </c>
      <c r="AP720" s="1" t="s">
        <v>980</v>
      </c>
      <c r="AQ720" s="1" t="s">
        <v>4344</v>
      </c>
      <c r="AR720" s="1"/>
      <c r="AS720" s="1" t="s">
        <v>4351</v>
      </c>
      <c r="AT720" s="1" t="s">
        <v>4357</v>
      </c>
      <c r="AU720" s="1" t="s">
        <v>4531</v>
      </c>
      <c r="AV720" s="2" t="s">
        <v>4972</v>
      </c>
      <c r="AW720" s="3">
        <v>34015</v>
      </c>
      <c r="AX720" s="1"/>
      <c r="AY720" s="1" t="s">
        <v>4531</v>
      </c>
      <c r="AZ720" s="2" t="s">
        <v>4972</v>
      </c>
      <c r="BA720" s="3">
        <v>34015</v>
      </c>
      <c r="BB720" s="1"/>
      <c r="BC720" s="1">
        <v>2375</v>
      </c>
      <c r="BD720" s="2" t="s">
        <v>1009</v>
      </c>
      <c r="BE720" s="2" t="s">
        <v>1010</v>
      </c>
      <c r="BF720" s="1"/>
      <c r="BG720" s="1"/>
      <c r="BH720" s="2" t="s">
        <v>1015</v>
      </c>
      <c r="BI720" s="2" t="s">
        <v>1532</v>
      </c>
      <c r="BJ720" s="2" t="s">
        <v>1013</v>
      </c>
      <c r="BK720" s="2" t="s">
        <v>1062</v>
      </c>
      <c r="BL720" s="2" t="s">
        <v>1015</v>
      </c>
      <c r="BM720" s="2" t="s">
        <v>3378</v>
      </c>
      <c r="BN720" s="1"/>
      <c r="BO720" s="1"/>
      <c r="BP720" s="1"/>
      <c r="BQ720" s="1"/>
      <c r="BR720" s="1"/>
      <c r="BS720" s="1"/>
      <c r="BT720" s="2" t="s">
        <v>980</v>
      </c>
      <c r="BU720" s="1"/>
      <c r="BV720" s="1"/>
      <c r="BW720" s="1"/>
      <c r="BX720" s="2" t="s">
        <v>4973</v>
      </c>
      <c r="BY720" s="2" t="s">
        <v>1535</v>
      </c>
      <c r="BZ720" s="1"/>
      <c r="CA720" s="1" t="s">
        <v>979</v>
      </c>
      <c r="CB720" s="2" t="s">
        <v>4974</v>
      </c>
    </row>
    <row r="721" spans="1:81" ht="15" hidden="1" customHeight="1">
      <c r="A721" s="1">
        <v>719</v>
      </c>
      <c r="B721" s="1" t="s">
        <v>711</v>
      </c>
      <c r="C721" s="1" t="s">
        <v>3376</v>
      </c>
      <c r="D721" s="1" t="s">
        <v>980</v>
      </c>
      <c r="E721" s="1" t="s">
        <v>1004</v>
      </c>
      <c r="F721" s="1" t="s">
        <v>1020</v>
      </c>
      <c r="G721" s="1" t="s">
        <v>1031</v>
      </c>
      <c r="H721" s="2" t="s">
        <v>3381</v>
      </c>
      <c r="I721" s="1">
        <v>76</v>
      </c>
      <c r="J721" s="1"/>
      <c r="K721" s="1"/>
      <c r="L721" s="1"/>
      <c r="M721" s="1"/>
      <c r="N721" s="1"/>
      <c r="O721" s="1"/>
      <c r="P721" s="2" t="s">
        <v>1008</v>
      </c>
      <c r="Q721" s="1"/>
      <c r="R721" s="2" t="s">
        <v>1123</v>
      </c>
      <c r="S721" s="2" t="s">
        <v>1123</v>
      </c>
      <c r="T721" s="2" t="s">
        <v>1009</v>
      </c>
      <c r="U721" s="2" t="s">
        <v>1010</v>
      </c>
      <c r="V721" s="1"/>
      <c r="W721" s="1"/>
      <c r="X721" s="2" t="s">
        <v>1015</v>
      </c>
      <c r="Y721" s="2" t="s">
        <v>1532</v>
      </c>
      <c r="Z721" s="2" t="s">
        <v>1013</v>
      </c>
      <c r="AA721" s="2" t="s">
        <v>1062</v>
      </c>
      <c r="AB721" s="2" t="s">
        <v>1015</v>
      </c>
      <c r="AC721" s="2" t="s">
        <v>2154</v>
      </c>
      <c r="AD721" s="1"/>
      <c r="AE721" s="1"/>
      <c r="AF721" s="1"/>
      <c r="AG721" s="1"/>
      <c r="AH721" s="1"/>
      <c r="AI721" s="1"/>
      <c r="AJ721" s="1"/>
      <c r="AK721" s="2" t="s">
        <v>3382</v>
      </c>
      <c r="AL721" s="2" t="s">
        <v>1535</v>
      </c>
      <c r="AM721" s="1"/>
      <c r="AN721" s="2" t="s">
        <v>3383</v>
      </c>
      <c r="AO721" s="1" t="s">
        <v>3376</v>
      </c>
      <c r="AP721" s="1" t="s">
        <v>980</v>
      </c>
      <c r="AQ721" s="1" t="s">
        <v>4344</v>
      </c>
      <c r="AR721" s="1"/>
      <c r="AS721" s="1" t="s">
        <v>4351</v>
      </c>
      <c r="AT721" s="1" t="s">
        <v>4400</v>
      </c>
      <c r="AU721" s="1" t="s">
        <v>4629</v>
      </c>
      <c r="AV721" s="2" t="s">
        <v>4969</v>
      </c>
      <c r="AW721" s="3">
        <v>38043</v>
      </c>
      <c r="AX721" s="1"/>
      <c r="AY721" s="1" t="s">
        <v>4629</v>
      </c>
      <c r="AZ721" s="2" t="s">
        <v>4969</v>
      </c>
      <c r="BA721" s="3">
        <v>38043</v>
      </c>
      <c r="BB721" s="1"/>
      <c r="BC721" s="1">
        <v>2176</v>
      </c>
      <c r="BD721" s="2" t="s">
        <v>1009</v>
      </c>
      <c r="BE721" s="2" t="s">
        <v>1010</v>
      </c>
      <c r="BF721" s="1"/>
      <c r="BG721" s="1"/>
      <c r="BH721" s="2" t="s">
        <v>1015</v>
      </c>
      <c r="BI721" s="2" t="s">
        <v>1532</v>
      </c>
      <c r="BJ721" s="2" t="s">
        <v>1013</v>
      </c>
      <c r="BK721" s="2" t="s">
        <v>1062</v>
      </c>
      <c r="BL721" s="2" t="s">
        <v>1015</v>
      </c>
      <c r="BM721" s="2" t="s">
        <v>2154</v>
      </c>
      <c r="BN721" s="1"/>
      <c r="BO721" s="1"/>
      <c r="BP721" s="1"/>
      <c r="BQ721" s="1"/>
      <c r="BR721" s="1"/>
      <c r="BS721" s="1"/>
      <c r="BT721" s="2" t="s">
        <v>980</v>
      </c>
      <c r="BU721" s="1"/>
      <c r="BV721" s="1"/>
      <c r="BW721" s="1"/>
      <c r="BX721" s="2" t="s">
        <v>4970</v>
      </c>
      <c r="BY721" s="2" t="s">
        <v>1535</v>
      </c>
      <c r="BZ721" s="1"/>
      <c r="CA721" s="1" t="s">
        <v>979</v>
      </c>
      <c r="CB721" s="2" t="s">
        <v>4971</v>
      </c>
    </row>
    <row r="722" spans="1:81" ht="15" hidden="1" customHeight="1">
      <c r="A722" s="1">
        <v>720</v>
      </c>
      <c r="B722" s="1" t="s">
        <v>712</v>
      </c>
      <c r="C722" s="1" t="s">
        <v>3384</v>
      </c>
      <c r="D722" s="1" t="s">
        <v>980</v>
      </c>
      <c r="E722" s="1" t="s">
        <v>1004</v>
      </c>
      <c r="F722" s="1" t="s">
        <v>1020</v>
      </c>
      <c r="G722" s="1" t="s">
        <v>1031</v>
      </c>
      <c r="H722" s="2" t="s">
        <v>3385</v>
      </c>
      <c r="I722" s="1">
        <v>42</v>
      </c>
      <c r="J722" s="1"/>
      <c r="K722" s="1"/>
      <c r="L722" s="1"/>
      <c r="M722" s="1"/>
      <c r="N722" s="1"/>
      <c r="O722" s="1"/>
      <c r="P722" s="2" t="s">
        <v>1008</v>
      </c>
      <c r="Q722" s="1"/>
      <c r="R722" s="2" t="s">
        <v>1024</v>
      </c>
      <c r="S722" s="2" t="s">
        <v>1024</v>
      </c>
      <c r="T722" s="2" t="s">
        <v>1009</v>
      </c>
      <c r="U722" s="2" t="s">
        <v>1010</v>
      </c>
      <c r="V722" s="1"/>
      <c r="W722" s="1"/>
      <c r="X722" s="2" t="s">
        <v>1015</v>
      </c>
      <c r="Y722" s="2" t="s">
        <v>1532</v>
      </c>
      <c r="Z722" s="2" t="s">
        <v>1013</v>
      </c>
      <c r="AA722" s="2" t="s">
        <v>1062</v>
      </c>
      <c r="AB722" s="2" t="s">
        <v>1015</v>
      </c>
      <c r="AC722" s="2" t="s">
        <v>2967</v>
      </c>
      <c r="AD722" s="1"/>
      <c r="AE722" s="1"/>
      <c r="AF722" s="1"/>
      <c r="AG722" s="1"/>
      <c r="AH722" s="1"/>
      <c r="AI722" s="1"/>
      <c r="AJ722" s="1"/>
      <c r="AK722" s="2" t="s">
        <v>3386</v>
      </c>
      <c r="AL722" s="2" t="s">
        <v>1535</v>
      </c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</row>
    <row r="723" spans="1:81" s="29" customFormat="1" ht="15" hidden="1" customHeight="1">
      <c r="A723" s="26">
        <v>721</v>
      </c>
      <c r="B723" s="26" t="s">
        <v>713</v>
      </c>
      <c r="C723" s="26" t="s">
        <v>1211</v>
      </c>
      <c r="D723" s="26" t="s">
        <v>980</v>
      </c>
      <c r="E723" s="26" t="s">
        <v>1004</v>
      </c>
      <c r="F723" s="26" t="s">
        <v>1020</v>
      </c>
      <c r="G723" s="26" t="s">
        <v>1006</v>
      </c>
      <c r="H723" s="26"/>
      <c r="I723" s="26">
        <v>40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 t="s">
        <v>1009</v>
      </c>
      <c r="U723" s="2" t="s">
        <v>1010</v>
      </c>
      <c r="V723" s="1"/>
      <c r="W723" s="1"/>
      <c r="X723" s="27" t="s">
        <v>1015</v>
      </c>
      <c r="Y723" s="27" t="s">
        <v>1214</v>
      </c>
      <c r="Z723" s="26"/>
      <c r="AA723" s="26"/>
      <c r="AB723" s="27" t="s">
        <v>1015</v>
      </c>
      <c r="AC723" s="27" t="s">
        <v>1045</v>
      </c>
      <c r="AD723" s="26"/>
      <c r="AE723" s="26"/>
      <c r="AF723" s="26"/>
      <c r="AG723" s="26"/>
      <c r="AH723" s="26"/>
      <c r="AI723" s="26"/>
      <c r="AJ723" s="26"/>
      <c r="AK723" s="27" t="s">
        <v>3387</v>
      </c>
      <c r="AL723" s="27" t="s">
        <v>1217</v>
      </c>
      <c r="AM723" s="27" t="s">
        <v>3388</v>
      </c>
      <c r="AN723" s="27" t="s">
        <v>3389</v>
      </c>
      <c r="AO723" s="26" t="s">
        <v>1211</v>
      </c>
      <c r="AP723" s="26" t="s">
        <v>979</v>
      </c>
      <c r="AQ723" s="26" t="s">
        <v>4344</v>
      </c>
      <c r="AR723" s="26"/>
      <c r="AS723" s="26" t="s">
        <v>4351</v>
      </c>
      <c r="AT723" s="26" t="s">
        <v>4400</v>
      </c>
      <c r="AU723" s="26" t="s">
        <v>4543</v>
      </c>
      <c r="AV723" s="27" t="s">
        <v>1513</v>
      </c>
      <c r="AW723" s="28">
        <v>43515</v>
      </c>
      <c r="AX723" s="26" t="s">
        <v>4978</v>
      </c>
      <c r="AY723" s="26" t="s">
        <v>4543</v>
      </c>
      <c r="AZ723" s="27" t="s">
        <v>1513</v>
      </c>
      <c r="BA723" s="28">
        <v>43515</v>
      </c>
      <c r="BB723" s="26" t="s">
        <v>4978</v>
      </c>
      <c r="BC723" s="26">
        <v>1925</v>
      </c>
      <c r="BD723" s="27" t="s">
        <v>1009</v>
      </c>
      <c r="BE723" s="27" t="s">
        <v>1010</v>
      </c>
      <c r="BF723" s="26"/>
      <c r="BG723" s="26"/>
      <c r="BH723" s="27" t="s">
        <v>1015</v>
      </c>
      <c r="BI723" s="27" t="s">
        <v>1214</v>
      </c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7" t="s">
        <v>4979</v>
      </c>
      <c r="BY723" s="27" t="s">
        <v>1217</v>
      </c>
      <c r="BZ723" s="26"/>
      <c r="CA723" s="26" t="s">
        <v>980</v>
      </c>
      <c r="CB723" s="26"/>
    </row>
    <row r="724" spans="1:81" ht="15" hidden="1" customHeight="1">
      <c r="A724" s="1">
        <v>722</v>
      </c>
      <c r="B724" s="1" t="s">
        <v>714</v>
      </c>
      <c r="C724" s="1" t="s">
        <v>1211</v>
      </c>
      <c r="D724" s="1" t="s">
        <v>980</v>
      </c>
      <c r="E724" s="1" t="s">
        <v>1004</v>
      </c>
      <c r="F724" s="1" t="s">
        <v>1020</v>
      </c>
      <c r="G724" s="1" t="s">
        <v>1190</v>
      </c>
      <c r="H724" s="2" t="s">
        <v>3390</v>
      </c>
      <c r="I724" s="1">
        <v>41.5</v>
      </c>
      <c r="J724" s="1"/>
      <c r="K724" s="1"/>
      <c r="L724" s="1"/>
      <c r="M724" s="1"/>
      <c r="N724" s="1"/>
      <c r="O724" s="1"/>
      <c r="P724" s="2" t="s">
        <v>1008</v>
      </c>
      <c r="Q724" s="2" t="s">
        <v>1023</v>
      </c>
      <c r="R724" s="2" t="s">
        <v>1257</v>
      </c>
      <c r="S724" s="2" t="s">
        <v>1257</v>
      </c>
      <c r="T724" s="2" t="s">
        <v>1009</v>
      </c>
      <c r="U724" s="2" t="s">
        <v>1010</v>
      </c>
      <c r="V724" s="1"/>
      <c r="W724" s="1"/>
      <c r="X724" s="2" t="s">
        <v>1015</v>
      </c>
      <c r="Y724" s="2" t="s">
        <v>1214</v>
      </c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2" t="s">
        <v>3391</v>
      </c>
      <c r="AL724" s="2" t="s">
        <v>1217</v>
      </c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</row>
    <row r="725" spans="1:81" ht="15" hidden="1" customHeight="1">
      <c r="A725" s="1">
        <v>723</v>
      </c>
      <c r="B725" s="1" t="s">
        <v>715</v>
      </c>
      <c r="C725" s="1" t="s">
        <v>1211</v>
      </c>
      <c r="D725" s="1" t="s">
        <v>980</v>
      </c>
      <c r="E725" s="1" t="s">
        <v>1004</v>
      </c>
      <c r="F725" s="1" t="s">
        <v>1020</v>
      </c>
      <c r="G725" s="1" t="s">
        <v>1006</v>
      </c>
      <c r="H725" s="2" t="s">
        <v>3392</v>
      </c>
      <c r="I725" s="1">
        <v>51</v>
      </c>
      <c r="J725" s="1"/>
      <c r="K725" s="1"/>
      <c r="L725" s="1"/>
      <c r="M725" s="1"/>
      <c r="N725" s="1"/>
      <c r="O725" s="1"/>
      <c r="P725" s="2" t="s">
        <v>1008</v>
      </c>
      <c r="Q725" s="2" t="s">
        <v>1023</v>
      </c>
      <c r="R725" s="1"/>
      <c r="S725" s="1"/>
      <c r="T725" s="2" t="s">
        <v>1009</v>
      </c>
      <c r="U725" s="2" t="s">
        <v>1010</v>
      </c>
      <c r="V725" s="1"/>
      <c r="W725" s="1"/>
      <c r="X725" s="2" t="s">
        <v>1015</v>
      </c>
      <c r="Y725" s="2" t="s">
        <v>1214</v>
      </c>
      <c r="Z725" s="1"/>
      <c r="AA725" s="1"/>
      <c r="AB725" s="2" t="s">
        <v>1015</v>
      </c>
      <c r="AC725" s="2" t="s">
        <v>2441</v>
      </c>
      <c r="AD725" s="1"/>
      <c r="AE725" s="1"/>
      <c r="AF725" s="1"/>
      <c r="AG725" s="1"/>
      <c r="AH725" s="1"/>
      <c r="AI725" s="1"/>
      <c r="AJ725" s="1"/>
      <c r="AK725" s="2" t="s">
        <v>3393</v>
      </c>
      <c r="AL725" s="2" t="s">
        <v>1217</v>
      </c>
      <c r="AM725" s="1"/>
      <c r="AN725" s="2" t="s">
        <v>3394</v>
      </c>
      <c r="AO725" s="1" t="s">
        <v>1211</v>
      </c>
      <c r="AP725" s="1" t="s">
        <v>980</v>
      </c>
      <c r="AQ725" s="1" t="s">
        <v>4344</v>
      </c>
      <c r="AR725" s="1"/>
      <c r="AS725" s="1" t="s">
        <v>4351</v>
      </c>
      <c r="AT725" s="1" t="s">
        <v>4357</v>
      </c>
      <c r="AU725" s="1" t="s">
        <v>4531</v>
      </c>
      <c r="AV725" s="2" t="s">
        <v>4980</v>
      </c>
      <c r="AW725" s="1"/>
      <c r="AX725" s="1"/>
      <c r="AY725" s="1" t="s">
        <v>4531</v>
      </c>
      <c r="AZ725" s="2" t="s">
        <v>4980</v>
      </c>
      <c r="BA725" s="1"/>
      <c r="BB725" s="1"/>
      <c r="BC725" s="1">
        <v>2473</v>
      </c>
      <c r="BD725" s="2" t="s">
        <v>1009</v>
      </c>
      <c r="BE725" s="2" t="s">
        <v>1010</v>
      </c>
      <c r="BF725" s="1"/>
      <c r="BG725" s="1"/>
      <c r="BH725" s="2" t="s">
        <v>1015</v>
      </c>
      <c r="BI725" s="2" t="s">
        <v>1214</v>
      </c>
      <c r="BJ725" s="1"/>
      <c r="BK725" s="1"/>
      <c r="BL725" s="2" t="s">
        <v>1015</v>
      </c>
      <c r="BM725" s="2" t="s">
        <v>2441</v>
      </c>
      <c r="BN725" s="1"/>
      <c r="BO725" s="1"/>
      <c r="BP725" s="1"/>
      <c r="BQ725" s="1"/>
      <c r="BR725" s="1"/>
      <c r="BS725" s="1"/>
      <c r="BT725" s="2" t="s">
        <v>980</v>
      </c>
      <c r="BU725" s="1"/>
      <c r="BV725" s="1"/>
      <c r="BW725" s="1"/>
      <c r="BX725" s="2" t="s">
        <v>4981</v>
      </c>
      <c r="BY725" s="2" t="s">
        <v>1217</v>
      </c>
      <c r="BZ725" s="1"/>
      <c r="CA725" s="1" t="s">
        <v>980</v>
      </c>
      <c r="CB725" s="1"/>
    </row>
    <row r="726" spans="1:81" ht="15" hidden="1" customHeight="1">
      <c r="A726" s="1">
        <v>724</v>
      </c>
      <c r="B726" s="1" t="s">
        <v>716</v>
      </c>
      <c r="C726" s="1" t="s">
        <v>1211</v>
      </c>
      <c r="D726" s="1" t="s">
        <v>980</v>
      </c>
      <c r="E726" s="1" t="s">
        <v>1004</v>
      </c>
      <c r="F726" s="1" t="s">
        <v>1040</v>
      </c>
      <c r="G726" s="1" t="s">
        <v>3395</v>
      </c>
      <c r="H726" s="2" t="s">
        <v>3396</v>
      </c>
      <c r="I726" s="1">
        <v>104</v>
      </c>
      <c r="J726" s="1"/>
      <c r="K726" s="1"/>
      <c r="L726" s="1"/>
      <c r="M726" s="1"/>
      <c r="N726" s="1"/>
      <c r="O726" s="1"/>
      <c r="P726" s="2" t="s">
        <v>1008</v>
      </c>
      <c r="Q726" s="2" t="s">
        <v>1023</v>
      </c>
      <c r="R726" s="2" t="s">
        <v>2179</v>
      </c>
      <c r="S726" s="1"/>
      <c r="T726" s="2" t="s">
        <v>1009</v>
      </c>
      <c r="U726" s="2" t="s">
        <v>1010</v>
      </c>
      <c r="V726" s="1"/>
      <c r="W726" s="1"/>
      <c r="X726" s="2" t="s">
        <v>1015</v>
      </c>
      <c r="Y726" s="2" t="s">
        <v>1214</v>
      </c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2" t="s">
        <v>3397</v>
      </c>
      <c r="AL726" s="2" t="s">
        <v>1217</v>
      </c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</row>
    <row r="727" spans="1:81" s="29" customFormat="1" ht="15" hidden="1" customHeight="1">
      <c r="A727" s="26">
        <v>725</v>
      </c>
      <c r="B727" s="26" t="s">
        <v>717</v>
      </c>
      <c r="C727" s="26" t="s">
        <v>1211</v>
      </c>
      <c r="D727" s="26" t="s">
        <v>980</v>
      </c>
      <c r="E727" s="26" t="s">
        <v>1004</v>
      </c>
      <c r="F727" s="26" t="s">
        <v>1040</v>
      </c>
      <c r="G727" s="26" t="s">
        <v>3398</v>
      </c>
      <c r="H727" s="27" t="s">
        <v>3399</v>
      </c>
      <c r="I727" s="26">
        <v>158.80000000000001</v>
      </c>
      <c r="J727" s="1"/>
      <c r="K727" s="1"/>
      <c r="L727" s="1"/>
      <c r="M727" s="1"/>
      <c r="N727" s="1"/>
      <c r="O727" s="1"/>
      <c r="P727" s="2" t="s">
        <v>1008</v>
      </c>
      <c r="Q727" s="2" t="s">
        <v>1023</v>
      </c>
      <c r="R727" s="2" t="s">
        <v>1150</v>
      </c>
      <c r="S727" s="1"/>
      <c r="T727" s="2" t="s">
        <v>1009</v>
      </c>
      <c r="U727" s="2" t="s">
        <v>1010</v>
      </c>
      <c r="V727" s="1"/>
      <c r="W727" s="1"/>
      <c r="X727" s="27" t="s">
        <v>1015</v>
      </c>
      <c r="Y727" s="27" t="s">
        <v>1214</v>
      </c>
      <c r="Z727" s="26"/>
      <c r="AA727" s="26" t="s">
        <v>5377</v>
      </c>
      <c r="AB727" s="27" t="s">
        <v>1015</v>
      </c>
      <c r="AC727" s="27" t="s">
        <v>3400</v>
      </c>
      <c r="AD727" s="26"/>
      <c r="AE727" s="26"/>
      <c r="AF727" s="26"/>
      <c r="AG727" s="26"/>
      <c r="AH727" s="26"/>
      <c r="AI727" s="26"/>
      <c r="AJ727" s="26"/>
      <c r="AK727" s="27" t="s">
        <v>3401</v>
      </c>
      <c r="AL727" s="27" t="s">
        <v>1217</v>
      </c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9" t="s">
        <v>5376</v>
      </c>
    </row>
    <row r="728" spans="1:81" ht="15" hidden="1" customHeight="1">
      <c r="A728" s="1">
        <v>726</v>
      </c>
      <c r="B728" s="1" t="s">
        <v>718</v>
      </c>
      <c r="C728" s="1" t="s">
        <v>1211</v>
      </c>
      <c r="D728" s="1" t="s">
        <v>980</v>
      </c>
      <c r="E728" s="1" t="s">
        <v>1004</v>
      </c>
      <c r="F728" s="1" t="s">
        <v>1020</v>
      </c>
      <c r="G728" s="1" t="s">
        <v>1006</v>
      </c>
      <c r="H728" s="2" t="s">
        <v>3402</v>
      </c>
      <c r="I728" s="1">
        <v>98.3</v>
      </c>
      <c r="J728" s="1"/>
      <c r="K728" s="1"/>
      <c r="L728" s="1"/>
      <c r="M728" s="1"/>
      <c r="N728" s="1"/>
      <c r="O728" s="1"/>
      <c r="P728" s="2" t="s">
        <v>1008</v>
      </c>
      <c r="Q728" s="2" t="s">
        <v>1023</v>
      </c>
      <c r="R728" s="2" t="s">
        <v>1147</v>
      </c>
      <c r="S728" s="1"/>
      <c r="T728" s="2" t="s">
        <v>1009</v>
      </c>
      <c r="U728" s="2" t="s">
        <v>1010</v>
      </c>
      <c r="V728" s="1"/>
      <c r="W728" s="1"/>
      <c r="X728" s="2" t="s">
        <v>1015</v>
      </c>
      <c r="Y728" s="2" t="s">
        <v>1214</v>
      </c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2" t="s">
        <v>3403</v>
      </c>
      <c r="AL728" s="2" t="s">
        <v>1217</v>
      </c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</row>
    <row r="729" spans="1:81" ht="15" hidden="1" customHeight="1">
      <c r="A729" s="1">
        <v>727</v>
      </c>
      <c r="B729" s="1" t="s">
        <v>719</v>
      </c>
      <c r="C729" s="1" t="s">
        <v>1211</v>
      </c>
      <c r="D729" s="1" t="s">
        <v>980</v>
      </c>
      <c r="E729" s="1" t="s">
        <v>1004</v>
      </c>
      <c r="F729" s="1" t="s">
        <v>1020</v>
      </c>
      <c r="G729" s="1" t="s">
        <v>1006</v>
      </c>
      <c r="H729" s="2" t="s">
        <v>3404</v>
      </c>
      <c r="I729" s="1">
        <v>48.1</v>
      </c>
      <c r="J729" s="1"/>
      <c r="K729" s="1"/>
      <c r="L729" s="1"/>
      <c r="M729" s="1"/>
      <c r="N729" s="1"/>
      <c r="O729" s="1"/>
      <c r="P729" s="2" t="s">
        <v>1008</v>
      </c>
      <c r="Q729" s="2" t="s">
        <v>1023</v>
      </c>
      <c r="R729" s="2" t="s">
        <v>1049</v>
      </c>
      <c r="S729" s="2" t="s">
        <v>1049</v>
      </c>
      <c r="T729" s="2" t="s">
        <v>1009</v>
      </c>
      <c r="U729" s="2" t="s">
        <v>1010</v>
      </c>
      <c r="V729" s="1"/>
      <c r="W729" s="1"/>
      <c r="X729" s="2" t="s">
        <v>1015</v>
      </c>
      <c r="Y729" s="2" t="s">
        <v>1214</v>
      </c>
      <c r="Z729" s="1"/>
      <c r="AA729" s="1"/>
      <c r="AB729" s="2" t="s">
        <v>1015</v>
      </c>
      <c r="AC729" s="2" t="s">
        <v>1233</v>
      </c>
      <c r="AD729" s="1"/>
      <c r="AE729" s="1"/>
      <c r="AF729" s="1"/>
      <c r="AG729" s="1"/>
      <c r="AH729" s="1"/>
      <c r="AI729" s="1"/>
      <c r="AJ729" s="1"/>
      <c r="AK729" s="2" t="s">
        <v>3405</v>
      </c>
      <c r="AL729" s="2" t="s">
        <v>1217</v>
      </c>
      <c r="AM729" s="1"/>
      <c r="AN729" s="2" t="s">
        <v>3406</v>
      </c>
      <c r="AO729" s="1" t="s">
        <v>1211</v>
      </c>
      <c r="AP729" s="1" t="s">
        <v>980</v>
      </c>
      <c r="AQ729" s="1" t="s">
        <v>4344</v>
      </c>
      <c r="AR729" s="1"/>
      <c r="AS729" s="1" t="s">
        <v>4351</v>
      </c>
      <c r="AT729" s="1" t="s">
        <v>4357</v>
      </c>
      <c r="AU729" s="1" t="s">
        <v>4557</v>
      </c>
      <c r="AV729" s="2" t="s">
        <v>4975</v>
      </c>
      <c r="AW729" s="1"/>
      <c r="AX729" s="1"/>
      <c r="AY729" s="1" t="s">
        <v>4531</v>
      </c>
      <c r="AZ729" s="2" t="s">
        <v>4975</v>
      </c>
      <c r="BA729" s="3">
        <v>34746</v>
      </c>
      <c r="BB729" s="1"/>
      <c r="BC729" s="1">
        <v>1830</v>
      </c>
      <c r="BD729" s="2" t="s">
        <v>1009</v>
      </c>
      <c r="BE729" s="2" t="s">
        <v>1010</v>
      </c>
      <c r="BF729" s="1"/>
      <c r="BG729" s="1"/>
      <c r="BH729" s="2" t="s">
        <v>1015</v>
      </c>
      <c r="BI729" s="2" t="s">
        <v>1214</v>
      </c>
      <c r="BJ729" s="1"/>
      <c r="BK729" s="1"/>
      <c r="BL729" s="2" t="s">
        <v>1015</v>
      </c>
      <c r="BM729" s="2" t="s">
        <v>1233</v>
      </c>
      <c r="BN729" s="1"/>
      <c r="BO729" s="1"/>
      <c r="BP729" s="1"/>
      <c r="BQ729" s="1"/>
      <c r="BR729" s="1"/>
      <c r="BS729" s="1"/>
      <c r="BT729" s="2" t="s">
        <v>980</v>
      </c>
      <c r="BU729" s="1"/>
      <c r="BV729" s="1"/>
      <c r="BW729" s="1"/>
      <c r="BX729" s="2" t="s">
        <v>4976</v>
      </c>
      <c r="BY729" s="2" t="s">
        <v>1217</v>
      </c>
      <c r="BZ729" s="1"/>
      <c r="CA729" s="1" t="s">
        <v>979</v>
      </c>
      <c r="CB729" s="2" t="s">
        <v>4977</v>
      </c>
    </row>
    <row r="730" spans="1:81" ht="15" hidden="1" customHeight="1">
      <c r="A730" s="1">
        <v>728</v>
      </c>
      <c r="B730" s="1" t="s">
        <v>720</v>
      </c>
      <c r="C730" s="1" t="s">
        <v>1189</v>
      </c>
      <c r="D730" s="1" t="s">
        <v>980</v>
      </c>
      <c r="E730" s="1" t="s">
        <v>1088</v>
      </c>
      <c r="F730" s="1" t="s">
        <v>3407</v>
      </c>
      <c r="G730" s="1" t="s">
        <v>3407</v>
      </c>
      <c r="H730" s="2" t="s">
        <v>3408</v>
      </c>
      <c r="I730" s="1"/>
      <c r="J730" s="1"/>
      <c r="K730" s="1">
        <v>964</v>
      </c>
      <c r="L730" s="1"/>
      <c r="M730" s="1"/>
      <c r="N730" s="1"/>
      <c r="O730" s="1"/>
      <c r="P730" s="1"/>
      <c r="Q730" s="1"/>
      <c r="R730" s="2" t="s">
        <v>1684</v>
      </c>
      <c r="S730" s="2" t="s">
        <v>1684</v>
      </c>
      <c r="T730" s="2" t="s">
        <v>1009</v>
      </c>
      <c r="U730" s="2" t="s">
        <v>1010</v>
      </c>
      <c r="V730" s="1"/>
      <c r="W730" s="1"/>
      <c r="X730" s="2" t="s">
        <v>1015</v>
      </c>
      <c r="Y730" s="2" t="s">
        <v>1193</v>
      </c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2" t="s">
        <v>3409</v>
      </c>
      <c r="AL730" s="2" t="s">
        <v>1196</v>
      </c>
      <c r="AM730" s="1"/>
      <c r="AN730" s="2" t="s">
        <v>3410</v>
      </c>
      <c r="AO730" s="1" t="s">
        <v>1003</v>
      </c>
      <c r="AP730" s="1" t="s">
        <v>980</v>
      </c>
      <c r="AQ730" s="1" t="s">
        <v>4337</v>
      </c>
      <c r="AR730" s="1"/>
      <c r="AS730" s="1" t="s">
        <v>4338</v>
      </c>
      <c r="AT730" s="1" t="s">
        <v>4339</v>
      </c>
      <c r="AU730" s="1" t="s">
        <v>4340</v>
      </c>
      <c r="AV730" s="2" t="s">
        <v>4341</v>
      </c>
      <c r="AW730" s="3">
        <v>37950</v>
      </c>
      <c r="AX730" s="1" t="s">
        <v>4342</v>
      </c>
      <c r="AY730" s="1" t="s">
        <v>4340</v>
      </c>
      <c r="AZ730" s="2" t="s">
        <v>4341</v>
      </c>
      <c r="BA730" s="3">
        <v>37950</v>
      </c>
      <c r="BB730" s="1" t="s">
        <v>4342</v>
      </c>
      <c r="BC730" s="1">
        <v>96723</v>
      </c>
      <c r="BD730" s="2" t="s">
        <v>1009</v>
      </c>
      <c r="BE730" s="2" t="s">
        <v>1010</v>
      </c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2" t="s">
        <v>4343</v>
      </c>
      <c r="BY730" s="2" t="s">
        <v>1398</v>
      </c>
      <c r="BZ730" s="1"/>
      <c r="CA730" s="1" t="s">
        <v>979</v>
      </c>
      <c r="CB730" s="1"/>
    </row>
    <row r="731" spans="1:81" ht="15" hidden="1" customHeight="1">
      <c r="A731" s="1">
        <v>729</v>
      </c>
      <c r="B731" s="1" t="s">
        <v>721</v>
      </c>
      <c r="C731" s="1" t="s">
        <v>1189</v>
      </c>
      <c r="D731" s="1" t="s">
        <v>980</v>
      </c>
      <c r="E731" s="1" t="s">
        <v>1004</v>
      </c>
      <c r="F731" s="1" t="s">
        <v>1040</v>
      </c>
      <c r="G731" s="1" t="s">
        <v>3411</v>
      </c>
      <c r="H731" s="2" t="s">
        <v>3412</v>
      </c>
      <c r="I731" s="1">
        <v>56.2</v>
      </c>
      <c r="J731" s="1"/>
      <c r="K731" s="1"/>
      <c r="L731" s="1"/>
      <c r="M731" s="1"/>
      <c r="N731" s="1"/>
      <c r="O731" s="1"/>
      <c r="P731" s="2" t="s">
        <v>1008</v>
      </c>
      <c r="Q731" s="1"/>
      <c r="R731" s="2" t="s">
        <v>1684</v>
      </c>
      <c r="S731" s="1"/>
      <c r="T731" s="2" t="s">
        <v>1009</v>
      </c>
      <c r="U731" s="2" t="s">
        <v>1010</v>
      </c>
      <c r="V731" s="1"/>
      <c r="W731" s="1"/>
      <c r="X731" s="2" t="s">
        <v>1015</v>
      </c>
      <c r="Y731" s="2" t="s">
        <v>1193</v>
      </c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2" t="s">
        <v>3413</v>
      </c>
      <c r="AL731" s="2" t="s">
        <v>1196</v>
      </c>
      <c r="AM731" s="1"/>
      <c r="AN731" s="2" t="s">
        <v>3410</v>
      </c>
      <c r="AO731" s="1" t="s">
        <v>1003</v>
      </c>
      <c r="AP731" s="1" t="s">
        <v>980</v>
      </c>
      <c r="AQ731" s="1" t="s">
        <v>4337</v>
      </c>
      <c r="AR731" s="1"/>
      <c r="AS731" s="1" t="s">
        <v>4338</v>
      </c>
      <c r="AT731" s="1" t="s">
        <v>4339</v>
      </c>
      <c r="AU731" s="1" t="s">
        <v>4340</v>
      </c>
      <c r="AV731" s="2" t="s">
        <v>4341</v>
      </c>
      <c r="AW731" s="3">
        <v>37950</v>
      </c>
      <c r="AX731" s="1" t="s">
        <v>4342</v>
      </c>
      <c r="AY731" s="1" t="s">
        <v>4340</v>
      </c>
      <c r="AZ731" s="2" t="s">
        <v>4341</v>
      </c>
      <c r="BA731" s="3">
        <v>37950</v>
      </c>
      <c r="BB731" s="1" t="s">
        <v>4342</v>
      </c>
      <c r="BC731" s="1">
        <v>96723</v>
      </c>
      <c r="BD731" s="2" t="s">
        <v>1009</v>
      </c>
      <c r="BE731" s="2" t="s">
        <v>1010</v>
      </c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2" t="s">
        <v>4343</v>
      </c>
      <c r="BY731" s="2" t="s">
        <v>1398</v>
      </c>
      <c r="BZ731" s="1"/>
      <c r="CA731" s="1" t="s">
        <v>979</v>
      </c>
      <c r="CB731" s="1"/>
    </row>
    <row r="732" spans="1:81" s="29" customFormat="1" ht="15" hidden="1" customHeight="1">
      <c r="A732" s="26">
        <v>730</v>
      </c>
      <c r="B732" s="26" t="s">
        <v>722</v>
      </c>
      <c r="C732" s="26" t="s">
        <v>3414</v>
      </c>
      <c r="D732" s="26" t="s">
        <v>980</v>
      </c>
      <c r="E732" s="26" t="s">
        <v>1004</v>
      </c>
      <c r="F732" s="26" t="s">
        <v>1020</v>
      </c>
      <c r="G732" s="26" t="s">
        <v>1031</v>
      </c>
      <c r="H732" s="27" t="s">
        <v>3415</v>
      </c>
      <c r="I732" s="26">
        <v>52.8</v>
      </c>
      <c r="J732" s="1"/>
      <c r="K732" s="1"/>
      <c r="L732" s="1"/>
      <c r="M732" s="1"/>
      <c r="N732" s="1"/>
      <c r="O732" s="1"/>
      <c r="P732" s="2" t="s">
        <v>1008</v>
      </c>
      <c r="Q732" s="2" t="s">
        <v>1023</v>
      </c>
      <c r="R732" s="2" t="s">
        <v>1150</v>
      </c>
      <c r="S732" s="1"/>
      <c r="T732" s="2" t="s">
        <v>1009</v>
      </c>
      <c r="U732" s="2" t="s">
        <v>1010</v>
      </c>
      <c r="V732" s="1"/>
      <c r="W732" s="1"/>
      <c r="X732" s="27" t="s">
        <v>1015</v>
      </c>
      <c r="Y732" s="27" t="s">
        <v>3416</v>
      </c>
      <c r="Z732" s="26"/>
      <c r="AA732" s="26"/>
      <c r="AB732" s="27" t="s">
        <v>1015</v>
      </c>
      <c r="AC732" s="27" t="s">
        <v>1356</v>
      </c>
      <c r="AD732" s="26"/>
      <c r="AE732" s="26"/>
      <c r="AF732" s="26"/>
      <c r="AG732" s="26"/>
      <c r="AH732" s="26"/>
      <c r="AI732" s="26"/>
      <c r="AJ732" s="26"/>
      <c r="AK732" s="27" t="s">
        <v>3417</v>
      </c>
      <c r="AL732" s="27" t="s">
        <v>3418</v>
      </c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</row>
    <row r="733" spans="1:81" ht="15" hidden="1" customHeight="1">
      <c r="A733" s="1">
        <v>731</v>
      </c>
      <c r="B733" s="1" t="s">
        <v>723</v>
      </c>
      <c r="C733" s="1" t="s">
        <v>3414</v>
      </c>
      <c r="D733" s="1" t="s">
        <v>980</v>
      </c>
      <c r="E733" s="1" t="s">
        <v>1004</v>
      </c>
      <c r="F733" s="1" t="s">
        <v>1020</v>
      </c>
      <c r="G733" s="1" t="s">
        <v>1031</v>
      </c>
      <c r="H733" s="2" t="s">
        <v>3419</v>
      </c>
      <c r="I733" s="1">
        <v>57</v>
      </c>
      <c r="J733" s="1"/>
      <c r="K733" s="1"/>
      <c r="L733" s="1"/>
      <c r="M733" s="1"/>
      <c r="N733" s="1"/>
      <c r="O733" s="1"/>
      <c r="P733" s="2" t="s">
        <v>1008</v>
      </c>
      <c r="Q733" s="2" t="s">
        <v>1023</v>
      </c>
      <c r="R733" s="1"/>
      <c r="S733" s="1"/>
      <c r="T733" s="2" t="s">
        <v>1009</v>
      </c>
      <c r="U733" s="2" t="s">
        <v>1010</v>
      </c>
      <c r="V733" s="1"/>
      <c r="W733" s="1"/>
      <c r="X733" s="2" t="s">
        <v>1015</v>
      </c>
      <c r="Y733" s="2" t="s">
        <v>3416</v>
      </c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2" t="s">
        <v>3420</v>
      </c>
      <c r="AL733" s="2" t="s">
        <v>3418</v>
      </c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</row>
    <row r="734" spans="1:81" ht="15" hidden="1" customHeight="1">
      <c r="A734" s="1">
        <v>732</v>
      </c>
      <c r="B734" s="1" t="s">
        <v>724</v>
      </c>
      <c r="C734" s="1" t="s">
        <v>3421</v>
      </c>
      <c r="D734" s="1" t="s">
        <v>980</v>
      </c>
      <c r="E734" s="1" t="s">
        <v>1004</v>
      </c>
      <c r="F734" s="1" t="s">
        <v>1020</v>
      </c>
      <c r="G734" s="1" t="s">
        <v>1036</v>
      </c>
      <c r="H734" s="2" t="s">
        <v>3422</v>
      </c>
      <c r="I734" s="1">
        <v>86.8</v>
      </c>
      <c r="J734" s="1"/>
      <c r="K734" s="1"/>
      <c r="L734" s="1"/>
      <c r="M734" s="1"/>
      <c r="N734" s="1"/>
      <c r="O734" s="1"/>
      <c r="P734" s="2" t="s">
        <v>1008</v>
      </c>
      <c r="Q734" s="2" t="s">
        <v>1023</v>
      </c>
      <c r="R734" s="2" t="s">
        <v>1346</v>
      </c>
      <c r="S734" s="1"/>
      <c r="T734" s="2" t="s">
        <v>1009</v>
      </c>
      <c r="U734" s="2" t="s">
        <v>1010</v>
      </c>
      <c r="V734" s="1"/>
      <c r="W734" s="1"/>
      <c r="X734" s="2" t="s">
        <v>1015</v>
      </c>
      <c r="Y734" s="2" t="s">
        <v>3423</v>
      </c>
      <c r="Z734" s="1"/>
      <c r="AA734" s="1"/>
      <c r="AB734" s="2" t="s">
        <v>1015</v>
      </c>
      <c r="AC734" s="2" t="s">
        <v>2079</v>
      </c>
      <c r="AD734" s="1"/>
      <c r="AE734" s="1"/>
      <c r="AF734" s="1"/>
      <c r="AG734" s="1"/>
      <c r="AH734" s="1"/>
      <c r="AI734" s="1"/>
      <c r="AJ734" s="1"/>
      <c r="AK734" s="2" t="s">
        <v>3424</v>
      </c>
      <c r="AL734" s="2" t="s">
        <v>3425</v>
      </c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</row>
    <row r="735" spans="1:81" ht="15" hidden="1" customHeight="1">
      <c r="A735" s="1">
        <v>733</v>
      </c>
      <c r="B735" s="1" t="s">
        <v>725</v>
      </c>
      <c r="C735" s="1" t="s">
        <v>3421</v>
      </c>
      <c r="D735" s="1" t="s">
        <v>980</v>
      </c>
      <c r="E735" s="1" t="s">
        <v>1004</v>
      </c>
      <c r="F735" s="1" t="s">
        <v>1020</v>
      </c>
      <c r="G735" s="1" t="s">
        <v>1036</v>
      </c>
      <c r="H735" s="2" t="s">
        <v>3426</v>
      </c>
      <c r="I735" s="1">
        <v>46.3</v>
      </c>
      <c r="J735" s="1"/>
      <c r="K735" s="1"/>
      <c r="L735" s="1"/>
      <c r="M735" s="1"/>
      <c r="N735" s="1"/>
      <c r="O735" s="1"/>
      <c r="P735" s="2" t="s">
        <v>1008</v>
      </c>
      <c r="Q735" s="2" t="s">
        <v>1023</v>
      </c>
      <c r="R735" s="2" t="s">
        <v>1083</v>
      </c>
      <c r="S735" s="1"/>
      <c r="T735" s="2" t="s">
        <v>1009</v>
      </c>
      <c r="U735" s="2" t="s">
        <v>1010</v>
      </c>
      <c r="V735" s="1"/>
      <c r="W735" s="1"/>
      <c r="X735" s="2" t="s">
        <v>1015</v>
      </c>
      <c r="Y735" s="2" t="s">
        <v>3423</v>
      </c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2" t="s">
        <v>3427</v>
      </c>
      <c r="AL735" s="2" t="s">
        <v>3425</v>
      </c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</row>
    <row r="736" spans="1:81" ht="15" hidden="1" customHeight="1">
      <c r="A736" s="1">
        <v>734</v>
      </c>
      <c r="B736" s="1" t="s">
        <v>726</v>
      </c>
      <c r="C736" s="1" t="s">
        <v>3421</v>
      </c>
      <c r="D736" s="1" t="s">
        <v>980</v>
      </c>
      <c r="E736" s="1" t="s">
        <v>1004</v>
      </c>
      <c r="F736" s="1" t="s">
        <v>1020</v>
      </c>
      <c r="G736" s="1" t="s">
        <v>1006</v>
      </c>
      <c r="H736" s="2" t="s">
        <v>3428</v>
      </c>
      <c r="I736" s="1">
        <v>73.8</v>
      </c>
      <c r="J736" s="1"/>
      <c r="K736" s="1"/>
      <c r="L736" s="1"/>
      <c r="M736" s="1"/>
      <c r="N736" s="1"/>
      <c r="O736" s="1"/>
      <c r="P736" s="2" t="s">
        <v>1008</v>
      </c>
      <c r="Q736" s="2" t="s">
        <v>1023</v>
      </c>
      <c r="R736" s="2" t="s">
        <v>1083</v>
      </c>
      <c r="S736" s="1"/>
      <c r="T736" s="2" t="s">
        <v>1009</v>
      </c>
      <c r="U736" s="2" t="s">
        <v>1010</v>
      </c>
      <c r="V736" s="1"/>
      <c r="W736" s="1"/>
      <c r="X736" s="2" t="s">
        <v>1015</v>
      </c>
      <c r="Y736" s="2" t="s">
        <v>3423</v>
      </c>
      <c r="Z736" s="1"/>
      <c r="AA736" s="1"/>
      <c r="AB736" s="2" t="s">
        <v>1015</v>
      </c>
      <c r="AC736" s="2" t="s">
        <v>1034</v>
      </c>
      <c r="AD736" s="1"/>
      <c r="AE736" s="1"/>
      <c r="AF736" s="1"/>
      <c r="AG736" s="1"/>
      <c r="AH736" s="1"/>
      <c r="AI736" s="1"/>
      <c r="AJ736" s="1"/>
      <c r="AK736" s="2" t="s">
        <v>3429</v>
      </c>
      <c r="AL736" s="2" t="s">
        <v>3425</v>
      </c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</row>
    <row r="737" spans="1:80" ht="15" hidden="1" customHeight="1">
      <c r="A737" s="1">
        <v>735</v>
      </c>
      <c r="B737" s="1" t="s">
        <v>727</v>
      </c>
      <c r="C737" s="1" t="s">
        <v>3430</v>
      </c>
      <c r="D737" s="1" t="s">
        <v>980</v>
      </c>
      <c r="E737" s="1" t="s">
        <v>1004</v>
      </c>
      <c r="F737" s="1" t="s">
        <v>1020</v>
      </c>
      <c r="G737" s="1" t="s">
        <v>1303</v>
      </c>
      <c r="H737" s="2" t="s">
        <v>3431</v>
      </c>
      <c r="I737" s="1">
        <v>19.8</v>
      </c>
      <c r="J737" s="1"/>
      <c r="K737" s="1"/>
      <c r="L737" s="1"/>
      <c r="M737" s="1"/>
      <c r="N737" s="1"/>
      <c r="O737" s="1"/>
      <c r="P737" s="2" t="s">
        <v>1008</v>
      </c>
      <c r="Q737" s="2" t="s">
        <v>1023</v>
      </c>
      <c r="R737" s="1"/>
      <c r="S737" s="1"/>
      <c r="T737" s="2" t="s">
        <v>1009</v>
      </c>
      <c r="U737" s="2" t="s">
        <v>1010</v>
      </c>
      <c r="V737" s="1"/>
      <c r="W737" s="1"/>
      <c r="X737" s="2" t="s">
        <v>1015</v>
      </c>
      <c r="Y737" s="2" t="s">
        <v>3432</v>
      </c>
      <c r="Z737" s="1"/>
      <c r="AA737" s="1"/>
      <c r="AB737" s="2" t="s">
        <v>1015</v>
      </c>
      <c r="AC737" s="2" t="s">
        <v>1347</v>
      </c>
      <c r="AD737" s="1"/>
      <c r="AE737" s="1"/>
      <c r="AF737" s="1"/>
      <c r="AG737" s="1"/>
      <c r="AH737" s="1"/>
      <c r="AI737" s="1"/>
      <c r="AJ737" s="1"/>
      <c r="AK737" s="2" t="s">
        <v>3433</v>
      </c>
      <c r="AL737" s="2" t="s">
        <v>3434</v>
      </c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</row>
    <row r="738" spans="1:80" ht="15" hidden="1" customHeight="1">
      <c r="A738" s="1">
        <v>736</v>
      </c>
      <c r="B738" s="1" t="s">
        <v>728</v>
      </c>
      <c r="C738" s="1" t="s">
        <v>3430</v>
      </c>
      <c r="D738" s="1" t="s">
        <v>980</v>
      </c>
      <c r="E738" s="1" t="s">
        <v>1004</v>
      </c>
      <c r="F738" s="1" t="s">
        <v>1020</v>
      </c>
      <c r="G738" s="1" t="s">
        <v>1036</v>
      </c>
      <c r="H738" s="2" t="s">
        <v>3435</v>
      </c>
      <c r="I738" s="1">
        <v>76.8</v>
      </c>
      <c r="J738" s="1"/>
      <c r="K738" s="1"/>
      <c r="L738" s="1"/>
      <c r="M738" s="1"/>
      <c r="N738" s="1"/>
      <c r="O738" s="1"/>
      <c r="P738" s="2" t="s">
        <v>1008</v>
      </c>
      <c r="Q738" s="2" t="s">
        <v>1023</v>
      </c>
      <c r="R738" s="2" t="s">
        <v>1987</v>
      </c>
      <c r="S738" s="1"/>
      <c r="T738" s="2" t="s">
        <v>1009</v>
      </c>
      <c r="U738" s="2" t="s">
        <v>1010</v>
      </c>
      <c r="V738" s="1"/>
      <c r="W738" s="1"/>
      <c r="X738" s="2" t="s">
        <v>1015</v>
      </c>
      <c r="Y738" s="2" t="s">
        <v>3432</v>
      </c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2" t="s">
        <v>3436</v>
      </c>
      <c r="AL738" s="2" t="s">
        <v>3434</v>
      </c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</row>
    <row r="739" spans="1:80" ht="15" hidden="1" customHeight="1">
      <c r="A739" s="1">
        <v>737</v>
      </c>
      <c r="B739" s="1" t="s">
        <v>729</v>
      </c>
      <c r="C739" s="1" t="s">
        <v>3430</v>
      </c>
      <c r="D739" s="1" t="s">
        <v>980</v>
      </c>
      <c r="E739" s="1" t="s">
        <v>1004</v>
      </c>
      <c r="F739" s="1" t="s">
        <v>1020</v>
      </c>
      <c r="G739" s="1" t="s">
        <v>1031</v>
      </c>
      <c r="H739" s="2" t="s">
        <v>3437</v>
      </c>
      <c r="I739" s="1">
        <v>75.7</v>
      </c>
      <c r="J739" s="1"/>
      <c r="K739" s="1"/>
      <c r="L739" s="1"/>
      <c r="M739" s="1"/>
      <c r="N739" s="1"/>
      <c r="O739" s="1"/>
      <c r="P739" s="2" t="s">
        <v>1008</v>
      </c>
      <c r="Q739" s="2" t="s">
        <v>1023</v>
      </c>
      <c r="R739" s="2" t="s">
        <v>1024</v>
      </c>
      <c r="S739" s="2" t="s">
        <v>1024</v>
      </c>
      <c r="T739" s="2" t="s">
        <v>1009</v>
      </c>
      <c r="U739" s="2" t="s">
        <v>1010</v>
      </c>
      <c r="V739" s="1"/>
      <c r="W739" s="1"/>
      <c r="X739" s="2" t="s">
        <v>1015</v>
      </c>
      <c r="Y739" s="2" t="s">
        <v>3432</v>
      </c>
      <c r="Z739" s="1"/>
      <c r="AA739" s="1"/>
      <c r="AB739" s="2" t="s">
        <v>1015</v>
      </c>
      <c r="AC739" s="2" t="s">
        <v>1034</v>
      </c>
      <c r="AD739" s="1"/>
      <c r="AE739" s="1"/>
      <c r="AF739" s="1"/>
      <c r="AG739" s="1"/>
      <c r="AH739" s="1"/>
      <c r="AI739" s="1"/>
      <c r="AJ739" s="1"/>
      <c r="AK739" s="2" t="s">
        <v>3438</v>
      </c>
      <c r="AL739" s="2" t="s">
        <v>3434</v>
      </c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</row>
    <row r="740" spans="1:80" ht="15" hidden="1" customHeight="1">
      <c r="A740" s="1">
        <v>738</v>
      </c>
      <c r="B740" s="1" t="s">
        <v>730</v>
      </c>
      <c r="C740" s="1" t="s">
        <v>3439</v>
      </c>
      <c r="D740" s="1" t="s">
        <v>980</v>
      </c>
      <c r="E740" s="1" t="s">
        <v>1004</v>
      </c>
      <c r="F740" s="1" t="s">
        <v>1020</v>
      </c>
      <c r="G740" s="1" t="s">
        <v>1303</v>
      </c>
      <c r="H740" s="2" t="s">
        <v>3440</v>
      </c>
      <c r="I740" s="1">
        <v>44.8</v>
      </c>
      <c r="J740" s="1"/>
      <c r="K740" s="1"/>
      <c r="L740" s="1"/>
      <c r="M740" s="1"/>
      <c r="N740" s="1"/>
      <c r="O740" s="1"/>
      <c r="P740" s="2" t="s">
        <v>1008</v>
      </c>
      <c r="Q740" s="2" t="s">
        <v>1023</v>
      </c>
      <c r="R740" s="1"/>
      <c r="S740" s="1"/>
      <c r="T740" s="2" t="s">
        <v>1009</v>
      </c>
      <c r="U740" s="2" t="s">
        <v>1010</v>
      </c>
      <c r="V740" s="1"/>
      <c r="W740" s="1"/>
      <c r="X740" s="2" t="s">
        <v>1015</v>
      </c>
      <c r="Y740" s="2" t="s">
        <v>3441</v>
      </c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2" t="s">
        <v>3442</v>
      </c>
      <c r="AL740" s="2" t="s">
        <v>3443</v>
      </c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</row>
    <row r="741" spans="1:80" ht="15" hidden="1" customHeight="1">
      <c r="A741" s="1">
        <v>739</v>
      </c>
      <c r="B741" s="1" t="s">
        <v>731</v>
      </c>
      <c r="C741" s="1" t="s">
        <v>3439</v>
      </c>
      <c r="D741" s="1" t="s">
        <v>980</v>
      </c>
      <c r="E741" s="1" t="s">
        <v>1004</v>
      </c>
      <c r="F741" s="1" t="s">
        <v>1020</v>
      </c>
      <c r="G741" s="1" t="s">
        <v>1031</v>
      </c>
      <c r="H741" s="2" t="s">
        <v>3444</v>
      </c>
      <c r="I741" s="1">
        <v>72.8</v>
      </c>
      <c r="J741" s="1"/>
      <c r="K741" s="1"/>
      <c r="L741" s="1"/>
      <c r="M741" s="1"/>
      <c r="N741" s="1"/>
      <c r="O741" s="1"/>
      <c r="P741" s="2" t="s">
        <v>1008</v>
      </c>
      <c r="Q741" s="2" t="s">
        <v>1023</v>
      </c>
      <c r="R741" s="2" t="s">
        <v>1342</v>
      </c>
      <c r="S741" s="1"/>
      <c r="T741" s="2" t="s">
        <v>1009</v>
      </c>
      <c r="U741" s="2" t="s">
        <v>1010</v>
      </c>
      <c r="V741" s="1"/>
      <c r="W741" s="1"/>
      <c r="X741" s="2" t="s">
        <v>1015</v>
      </c>
      <c r="Y741" s="2" t="s">
        <v>3441</v>
      </c>
      <c r="Z741" s="1"/>
      <c r="AA741" s="1"/>
      <c r="AB741" s="2" t="s">
        <v>1015</v>
      </c>
      <c r="AC741" s="2" t="s">
        <v>1233</v>
      </c>
      <c r="AD741" s="1"/>
      <c r="AE741" s="1"/>
      <c r="AF741" s="1"/>
      <c r="AG741" s="1"/>
      <c r="AH741" s="1"/>
      <c r="AI741" s="1"/>
      <c r="AJ741" s="1"/>
      <c r="AK741" s="2" t="s">
        <v>3445</v>
      </c>
      <c r="AL741" s="2" t="s">
        <v>3443</v>
      </c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</row>
    <row r="742" spans="1:80" s="29" customFormat="1" ht="15" hidden="1" customHeight="1">
      <c r="A742" s="26">
        <v>740</v>
      </c>
      <c r="B742" s="26" t="s">
        <v>732</v>
      </c>
      <c r="C742" s="26" t="s">
        <v>3439</v>
      </c>
      <c r="D742" s="26" t="s">
        <v>980</v>
      </c>
      <c r="E742" s="26" t="s">
        <v>1004</v>
      </c>
      <c r="F742" s="26" t="s">
        <v>1020</v>
      </c>
      <c r="G742" s="26" t="s">
        <v>1031</v>
      </c>
      <c r="H742" s="27" t="s">
        <v>3446</v>
      </c>
      <c r="I742" s="26">
        <v>48.9</v>
      </c>
      <c r="J742" s="21"/>
      <c r="K742" s="21"/>
      <c r="L742" s="21"/>
      <c r="M742" s="21"/>
      <c r="N742" s="21"/>
      <c r="O742" s="21"/>
      <c r="P742" s="22" t="s">
        <v>1008</v>
      </c>
      <c r="Q742" s="22" t="s">
        <v>1023</v>
      </c>
      <c r="R742" s="22" t="s">
        <v>1405</v>
      </c>
      <c r="S742" s="22" t="s">
        <v>1405</v>
      </c>
      <c r="T742" s="22" t="s">
        <v>1009</v>
      </c>
      <c r="U742" s="22" t="s">
        <v>1010</v>
      </c>
      <c r="V742" s="21"/>
      <c r="W742" s="21"/>
      <c r="X742" s="27" t="s">
        <v>1015</v>
      </c>
      <c r="Y742" s="27" t="s">
        <v>3441</v>
      </c>
      <c r="Z742" s="26"/>
      <c r="AA742" s="26"/>
      <c r="AB742" s="27" t="s">
        <v>1015</v>
      </c>
      <c r="AC742" s="27" t="s">
        <v>1034</v>
      </c>
      <c r="AD742" s="26"/>
      <c r="AE742" s="26"/>
      <c r="AF742" s="26"/>
      <c r="AG742" s="26"/>
      <c r="AH742" s="26"/>
      <c r="AI742" s="26"/>
      <c r="AJ742" s="26"/>
      <c r="AK742" s="27" t="s">
        <v>3447</v>
      </c>
      <c r="AL742" s="27" t="s">
        <v>3443</v>
      </c>
      <c r="AM742" s="26"/>
      <c r="AN742" s="27" t="s">
        <v>3448</v>
      </c>
      <c r="AO742" s="26" t="s">
        <v>3439</v>
      </c>
      <c r="AP742" s="26" t="s">
        <v>980</v>
      </c>
      <c r="AQ742" s="26" t="s">
        <v>4344</v>
      </c>
      <c r="AR742" s="28">
        <v>33920</v>
      </c>
      <c r="AS742" s="26" t="s">
        <v>4351</v>
      </c>
      <c r="AT742" s="26" t="s">
        <v>4357</v>
      </c>
      <c r="AU742" s="26" t="s">
        <v>4528</v>
      </c>
      <c r="AV742" s="27" t="s">
        <v>2553</v>
      </c>
      <c r="AW742" s="28">
        <v>40408</v>
      </c>
      <c r="AX742" s="26" t="s">
        <v>4948</v>
      </c>
      <c r="AY742" s="26" t="s">
        <v>4528</v>
      </c>
      <c r="AZ742" s="27" t="s">
        <v>2553</v>
      </c>
      <c r="BA742" s="28">
        <v>40408</v>
      </c>
      <c r="BB742" s="26" t="s">
        <v>4948</v>
      </c>
      <c r="BC742" s="26">
        <v>1940</v>
      </c>
      <c r="BD742" s="27" t="s">
        <v>1009</v>
      </c>
      <c r="BE742" s="27" t="s">
        <v>1010</v>
      </c>
      <c r="BF742" s="26"/>
      <c r="BG742" s="26"/>
      <c r="BH742" s="27" t="s">
        <v>1015</v>
      </c>
      <c r="BI742" s="27" t="s">
        <v>3441</v>
      </c>
      <c r="BJ742" s="26"/>
      <c r="BK742" s="26"/>
      <c r="BL742" s="27" t="s">
        <v>1015</v>
      </c>
      <c r="BM742" s="27" t="s">
        <v>1034</v>
      </c>
      <c r="BN742" s="26"/>
      <c r="BO742" s="26"/>
      <c r="BP742" s="26"/>
      <c r="BQ742" s="26"/>
      <c r="BR742" s="26"/>
      <c r="BS742" s="26"/>
      <c r="BT742" s="27" t="s">
        <v>980</v>
      </c>
      <c r="BU742" s="26"/>
      <c r="BV742" s="26"/>
      <c r="BW742" s="26"/>
      <c r="BX742" s="27" t="s">
        <v>4982</v>
      </c>
      <c r="BY742" s="27" t="s">
        <v>3443</v>
      </c>
      <c r="BZ742" s="26"/>
      <c r="CA742" s="26" t="s">
        <v>979</v>
      </c>
      <c r="CB742" s="27" t="s">
        <v>4983</v>
      </c>
    </row>
    <row r="743" spans="1:80" s="29" customFormat="1" ht="15" hidden="1" customHeight="1">
      <c r="A743" s="26">
        <v>741</v>
      </c>
      <c r="B743" s="26" t="s">
        <v>733</v>
      </c>
      <c r="C743" s="26" t="s">
        <v>3439</v>
      </c>
      <c r="D743" s="26" t="s">
        <v>980</v>
      </c>
      <c r="E743" s="26" t="s">
        <v>1004</v>
      </c>
      <c r="F743" s="26" t="s">
        <v>1020</v>
      </c>
      <c r="G743" s="26" t="s">
        <v>1036</v>
      </c>
      <c r="H743" s="27" t="s">
        <v>3449</v>
      </c>
      <c r="I743" s="26">
        <v>104.1</v>
      </c>
      <c r="J743" s="21"/>
      <c r="K743" s="21"/>
      <c r="L743" s="21"/>
      <c r="M743" s="21"/>
      <c r="N743" s="21"/>
      <c r="O743" s="21"/>
      <c r="P743" s="22" t="s">
        <v>1008</v>
      </c>
      <c r="Q743" s="22" t="s">
        <v>1023</v>
      </c>
      <c r="R743" s="22" t="s">
        <v>1083</v>
      </c>
      <c r="S743" s="21"/>
      <c r="T743" s="22" t="s">
        <v>1009</v>
      </c>
      <c r="U743" s="22" t="s">
        <v>1010</v>
      </c>
      <c r="V743" s="21"/>
      <c r="W743" s="21"/>
      <c r="X743" s="27" t="s">
        <v>1015</v>
      </c>
      <c r="Y743" s="27" t="s">
        <v>3441</v>
      </c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7" t="s">
        <v>3442</v>
      </c>
      <c r="AL743" s="27" t="s">
        <v>3443</v>
      </c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</row>
    <row r="744" spans="1:80" ht="15" hidden="1" customHeight="1">
      <c r="A744" s="1">
        <v>742</v>
      </c>
      <c r="B744" s="1" t="s">
        <v>734</v>
      </c>
      <c r="C744" s="1" t="s">
        <v>3439</v>
      </c>
      <c r="D744" s="1" t="s">
        <v>980</v>
      </c>
      <c r="E744" s="1" t="s">
        <v>1004</v>
      </c>
      <c r="F744" s="1" t="s">
        <v>1020</v>
      </c>
      <c r="G744" s="1" t="s">
        <v>1031</v>
      </c>
      <c r="H744" s="2" t="s">
        <v>3450</v>
      </c>
      <c r="I744" s="1">
        <v>42.6</v>
      </c>
      <c r="J744" s="1"/>
      <c r="K744" s="1"/>
      <c r="L744" s="1"/>
      <c r="M744" s="1"/>
      <c r="N744" s="1"/>
      <c r="O744" s="1"/>
      <c r="P744" s="2" t="s">
        <v>1008</v>
      </c>
      <c r="Q744" s="2" t="s">
        <v>1023</v>
      </c>
      <c r="R744" s="2" t="s">
        <v>3451</v>
      </c>
      <c r="S744" s="2" t="s">
        <v>3451</v>
      </c>
      <c r="T744" s="2" t="s">
        <v>1009</v>
      </c>
      <c r="U744" s="2" t="s">
        <v>1010</v>
      </c>
      <c r="V744" s="1"/>
      <c r="W744" s="1"/>
      <c r="X744" s="2" t="s">
        <v>1015</v>
      </c>
      <c r="Y744" s="2" t="s">
        <v>3441</v>
      </c>
      <c r="Z744" s="1"/>
      <c r="AA744" s="1"/>
      <c r="AB744" s="2" t="s">
        <v>1015</v>
      </c>
      <c r="AC744" s="2" t="s">
        <v>1203</v>
      </c>
      <c r="AD744" s="1"/>
      <c r="AE744" s="1"/>
      <c r="AF744" s="1"/>
      <c r="AG744" s="1"/>
      <c r="AH744" s="1"/>
      <c r="AI744" s="1"/>
      <c r="AJ744" s="1"/>
      <c r="AK744" s="2" t="s">
        <v>3452</v>
      </c>
      <c r="AL744" s="2" t="s">
        <v>3443</v>
      </c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</row>
    <row r="745" spans="1:80" ht="15" hidden="1" customHeight="1">
      <c r="A745" s="1">
        <v>743</v>
      </c>
      <c r="B745" s="1" t="s">
        <v>735</v>
      </c>
      <c r="C745" s="1" t="s">
        <v>3439</v>
      </c>
      <c r="D745" s="1" t="s">
        <v>980</v>
      </c>
      <c r="E745" s="1" t="s">
        <v>1004</v>
      </c>
      <c r="F745" s="1" t="s">
        <v>1020</v>
      </c>
      <c r="G745" s="1" t="s">
        <v>1006</v>
      </c>
      <c r="H745" s="2" t="s">
        <v>1134</v>
      </c>
      <c r="I745" s="1">
        <v>36.6</v>
      </c>
      <c r="J745" s="1"/>
      <c r="K745" s="1"/>
      <c r="L745" s="1"/>
      <c r="M745" s="1"/>
      <c r="N745" s="1"/>
      <c r="O745" s="1"/>
      <c r="P745" s="2" t="s">
        <v>1008</v>
      </c>
      <c r="Q745" s="2" t="s">
        <v>1023</v>
      </c>
      <c r="R745" s="2" t="s">
        <v>1049</v>
      </c>
      <c r="S745" s="2" t="s">
        <v>1049</v>
      </c>
      <c r="T745" s="2" t="s">
        <v>1009</v>
      </c>
      <c r="U745" s="2" t="s">
        <v>1010</v>
      </c>
      <c r="V745" s="1"/>
      <c r="W745" s="1"/>
      <c r="X745" s="2" t="s">
        <v>1015</v>
      </c>
      <c r="Y745" s="2" t="s">
        <v>3441</v>
      </c>
      <c r="Z745" s="1"/>
      <c r="AA745" s="1"/>
      <c r="AB745" s="2" t="s">
        <v>1015</v>
      </c>
      <c r="AC745" s="2" t="s">
        <v>1526</v>
      </c>
      <c r="AD745" s="1"/>
      <c r="AE745" s="1"/>
      <c r="AF745" s="1"/>
      <c r="AG745" s="1"/>
      <c r="AH745" s="1"/>
      <c r="AI745" s="1"/>
      <c r="AJ745" s="1"/>
      <c r="AK745" s="2" t="s">
        <v>3453</v>
      </c>
      <c r="AL745" s="2" t="s">
        <v>3443</v>
      </c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</row>
    <row r="746" spans="1:80" ht="15" hidden="1" customHeight="1">
      <c r="A746" s="1">
        <v>744</v>
      </c>
      <c r="B746" s="1" t="s">
        <v>736</v>
      </c>
      <c r="C746" s="1" t="s">
        <v>3439</v>
      </c>
      <c r="D746" s="1" t="s">
        <v>980</v>
      </c>
      <c r="E746" s="1" t="s">
        <v>1004</v>
      </c>
      <c r="F746" s="1" t="s">
        <v>1020</v>
      </c>
      <c r="G746" s="1" t="s">
        <v>1036</v>
      </c>
      <c r="H746" s="2" t="s">
        <v>3454</v>
      </c>
      <c r="I746" s="1">
        <v>49.3</v>
      </c>
      <c r="J746" s="1"/>
      <c r="K746" s="1"/>
      <c r="L746" s="1"/>
      <c r="M746" s="1"/>
      <c r="N746" s="1"/>
      <c r="O746" s="1"/>
      <c r="P746" s="2" t="s">
        <v>1008</v>
      </c>
      <c r="Q746" s="2" t="s">
        <v>1023</v>
      </c>
      <c r="R746" s="2" t="s">
        <v>1125</v>
      </c>
      <c r="S746" s="1"/>
      <c r="T746" s="2" t="s">
        <v>1009</v>
      </c>
      <c r="U746" s="2" t="s">
        <v>1010</v>
      </c>
      <c r="V746" s="1"/>
      <c r="W746" s="1"/>
      <c r="X746" s="2" t="s">
        <v>1015</v>
      </c>
      <c r="Y746" s="2" t="s">
        <v>3455</v>
      </c>
      <c r="Z746" s="1"/>
      <c r="AA746" s="1"/>
      <c r="AB746" s="2" t="s">
        <v>1015</v>
      </c>
      <c r="AC746" s="2" t="s">
        <v>1533</v>
      </c>
      <c r="AD746" s="1"/>
      <c r="AE746" s="1"/>
      <c r="AF746" s="1"/>
      <c r="AG746" s="1"/>
      <c r="AH746" s="1"/>
      <c r="AI746" s="1"/>
      <c r="AJ746" s="1"/>
      <c r="AK746" s="2" t="s">
        <v>3456</v>
      </c>
      <c r="AL746" s="2" t="s">
        <v>3457</v>
      </c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</row>
    <row r="747" spans="1:80" ht="15" hidden="1" customHeight="1">
      <c r="A747" s="1">
        <v>745</v>
      </c>
      <c r="B747" s="1" t="s">
        <v>737</v>
      </c>
      <c r="C747" s="1" t="s">
        <v>3439</v>
      </c>
      <c r="D747" s="1" t="s">
        <v>980</v>
      </c>
      <c r="E747" s="1" t="s">
        <v>1004</v>
      </c>
      <c r="F747" s="1" t="s">
        <v>1020</v>
      </c>
      <c r="G747" s="1" t="s">
        <v>1036</v>
      </c>
      <c r="H747" s="2" t="s">
        <v>3458</v>
      </c>
      <c r="I747" s="1">
        <v>42.4</v>
      </c>
      <c r="J747" s="1"/>
      <c r="K747" s="1"/>
      <c r="L747" s="1"/>
      <c r="M747" s="1"/>
      <c r="N747" s="1"/>
      <c r="O747" s="1"/>
      <c r="P747" s="2" t="s">
        <v>1008</v>
      </c>
      <c r="Q747" s="2" t="s">
        <v>1023</v>
      </c>
      <c r="R747" s="2" t="s">
        <v>1512</v>
      </c>
      <c r="S747" s="1"/>
      <c r="T747" s="2" t="s">
        <v>1009</v>
      </c>
      <c r="U747" s="2" t="s">
        <v>1010</v>
      </c>
      <c r="V747" s="1"/>
      <c r="W747" s="1"/>
      <c r="X747" s="2" t="s">
        <v>1015</v>
      </c>
      <c r="Y747" s="2" t="s">
        <v>3455</v>
      </c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2" t="s">
        <v>3459</v>
      </c>
      <c r="AL747" s="2" t="s">
        <v>3457</v>
      </c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</row>
    <row r="748" spans="1:80" s="29" customFormat="1" ht="15" hidden="1" customHeight="1">
      <c r="A748" s="26">
        <v>746</v>
      </c>
      <c r="B748" s="26" t="s">
        <v>738</v>
      </c>
      <c r="C748" s="26" t="s">
        <v>3439</v>
      </c>
      <c r="D748" s="26" t="s">
        <v>980</v>
      </c>
      <c r="E748" s="26" t="s">
        <v>1004</v>
      </c>
      <c r="F748" s="26" t="s">
        <v>1020</v>
      </c>
      <c r="G748" s="26" t="s">
        <v>1031</v>
      </c>
      <c r="H748" s="27" t="s">
        <v>3460</v>
      </c>
      <c r="I748" s="26">
        <v>47.2</v>
      </c>
      <c r="J748" s="1"/>
      <c r="K748" s="1"/>
      <c r="L748" s="1"/>
      <c r="M748" s="1"/>
      <c r="N748" s="1"/>
      <c r="O748" s="1"/>
      <c r="P748" s="2" t="s">
        <v>1008</v>
      </c>
      <c r="Q748" s="2" t="s">
        <v>1023</v>
      </c>
      <c r="R748" s="2" t="s">
        <v>1125</v>
      </c>
      <c r="S748" s="2" t="s">
        <v>1125</v>
      </c>
      <c r="T748" s="2" t="s">
        <v>1009</v>
      </c>
      <c r="U748" s="2" t="s">
        <v>1010</v>
      </c>
      <c r="V748" s="1"/>
      <c r="W748" s="1"/>
      <c r="X748" s="27" t="s">
        <v>1015</v>
      </c>
      <c r="Y748" s="27" t="s">
        <v>3455</v>
      </c>
      <c r="Z748" s="26"/>
      <c r="AA748" s="26"/>
      <c r="AB748" s="27" t="s">
        <v>1015</v>
      </c>
      <c r="AC748" s="27" t="s">
        <v>1215</v>
      </c>
      <c r="AD748" s="26"/>
      <c r="AE748" s="26"/>
      <c r="AF748" s="26"/>
      <c r="AG748" s="26"/>
      <c r="AH748" s="26"/>
      <c r="AI748" s="26"/>
      <c r="AJ748" s="26"/>
      <c r="AK748" s="27" t="s">
        <v>3461</v>
      </c>
      <c r="AL748" s="27" t="s">
        <v>3457</v>
      </c>
      <c r="AM748" s="26"/>
      <c r="AN748" s="27" t="s">
        <v>3462</v>
      </c>
      <c r="AO748" s="26" t="s">
        <v>3439</v>
      </c>
      <c r="AP748" s="26" t="s">
        <v>979</v>
      </c>
      <c r="AQ748" s="26" t="s">
        <v>4344</v>
      </c>
      <c r="AR748" s="26"/>
      <c r="AS748" s="26" t="s">
        <v>4351</v>
      </c>
      <c r="AT748" s="26" t="s">
        <v>4400</v>
      </c>
      <c r="AU748" s="26" t="s">
        <v>4531</v>
      </c>
      <c r="AV748" s="27" t="s">
        <v>4984</v>
      </c>
      <c r="AW748" s="28">
        <v>34026</v>
      </c>
      <c r="AX748" s="26"/>
      <c r="AY748" s="26" t="s">
        <v>4531</v>
      </c>
      <c r="AZ748" s="27" t="s">
        <v>4984</v>
      </c>
      <c r="BA748" s="28">
        <v>34026</v>
      </c>
      <c r="BB748" s="26"/>
      <c r="BC748" s="26">
        <v>1294</v>
      </c>
      <c r="BD748" s="27" t="s">
        <v>1009</v>
      </c>
      <c r="BE748" s="27" t="s">
        <v>1010</v>
      </c>
      <c r="BF748" s="26"/>
      <c r="BG748" s="26"/>
      <c r="BH748" s="27" t="s">
        <v>1015</v>
      </c>
      <c r="BI748" s="27" t="s">
        <v>3455</v>
      </c>
      <c r="BJ748" s="26"/>
      <c r="BK748" s="26"/>
      <c r="BL748" s="27" t="s">
        <v>1015</v>
      </c>
      <c r="BM748" s="27" t="s">
        <v>1215</v>
      </c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7" t="s">
        <v>4985</v>
      </c>
      <c r="BY748" s="27" t="s">
        <v>3457</v>
      </c>
      <c r="BZ748" s="26"/>
      <c r="CA748" s="26" t="s">
        <v>980</v>
      </c>
      <c r="CB748" s="26"/>
    </row>
    <row r="749" spans="1:80" s="29" customFormat="1" ht="15" hidden="1" customHeight="1">
      <c r="A749" s="26">
        <v>747</v>
      </c>
      <c r="B749" s="26" t="s">
        <v>739</v>
      </c>
      <c r="C749" s="26" t="s">
        <v>3439</v>
      </c>
      <c r="D749" s="26" t="s">
        <v>980</v>
      </c>
      <c r="E749" s="26" t="s">
        <v>1004</v>
      </c>
      <c r="F749" s="26" t="s">
        <v>1020</v>
      </c>
      <c r="G749" s="26" t="s">
        <v>1036</v>
      </c>
      <c r="H749" s="27" t="s">
        <v>3463</v>
      </c>
      <c r="I749" s="26">
        <v>51</v>
      </c>
      <c r="J749" s="21"/>
      <c r="K749" s="21"/>
      <c r="L749" s="21"/>
      <c r="M749" s="21"/>
      <c r="N749" s="21"/>
      <c r="O749" s="21"/>
      <c r="P749" s="22" t="s">
        <v>1008</v>
      </c>
      <c r="Q749" s="22" t="s">
        <v>1023</v>
      </c>
      <c r="R749" s="21"/>
      <c r="S749" s="21"/>
      <c r="T749" s="22" t="s">
        <v>1009</v>
      </c>
      <c r="U749" s="22" t="s">
        <v>1010</v>
      </c>
      <c r="V749" s="21"/>
      <c r="W749" s="21"/>
      <c r="X749" s="27" t="s">
        <v>1015</v>
      </c>
      <c r="Y749" s="27" t="s">
        <v>3455</v>
      </c>
      <c r="Z749" s="26"/>
      <c r="AA749" s="26"/>
      <c r="AB749" s="27" t="s">
        <v>1015</v>
      </c>
      <c r="AC749" s="27" t="s">
        <v>1821</v>
      </c>
      <c r="AD749" s="26"/>
      <c r="AE749" s="26"/>
      <c r="AF749" s="26"/>
      <c r="AG749" s="26"/>
      <c r="AH749" s="26"/>
      <c r="AI749" s="26"/>
      <c r="AJ749" s="26"/>
      <c r="AK749" s="27" t="s">
        <v>3464</v>
      </c>
      <c r="AL749" s="27" t="s">
        <v>3457</v>
      </c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</row>
    <row r="750" spans="1:80" ht="15" hidden="1" customHeight="1">
      <c r="A750" s="1">
        <v>748</v>
      </c>
      <c r="B750" s="1" t="s">
        <v>740</v>
      </c>
      <c r="C750" s="1" t="s">
        <v>3465</v>
      </c>
      <c r="D750" s="1" t="s">
        <v>980</v>
      </c>
      <c r="E750" s="1" t="s">
        <v>1004</v>
      </c>
      <c r="F750" s="1" t="s">
        <v>1020</v>
      </c>
      <c r="G750" s="1" t="s">
        <v>1031</v>
      </c>
      <c r="H750" s="2" t="s">
        <v>3466</v>
      </c>
      <c r="I750" s="1">
        <v>49.5</v>
      </c>
      <c r="J750" s="1"/>
      <c r="K750" s="1"/>
      <c r="L750" s="1"/>
      <c r="M750" s="1"/>
      <c r="N750" s="1"/>
      <c r="O750" s="1"/>
      <c r="P750" s="2" t="s">
        <v>1008</v>
      </c>
      <c r="Q750" s="2" t="s">
        <v>1023</v>
      </c>
      <c r="R750" s="2" t="s">
        <v>1751</v>
      </c>
      <c r="S750" s="2" t="s">
        <v>1751</v>
      </c>
      <c r="T750" s="2" t="s">
        <v>1009</v>
      </c>
      <c r="U750" s="2" t="s">
        <v>1010</v>
      </c>
      <c r="V750" s="1"/>
      <c r="W750" s="1"/>
      <c r="X750" s="2" t="s">
        <v>1015</v>
      </c>
      <c r="Y750" s="2" t="s">
        <v>3467</v>
      </c>
      <c r="Z750" s="1"/>
      <c r="AA750" s="1"/>
      <c r="AB750" s="2" t="s">
        <v>1015</v>
      </c>
      <c r="AC750" s="2" t="s">
        <v>1384</v>
      </c>
      <c r="AD750" s="1"/>
      <c r="AE750" s="1"/>
      <c r="AF750" s="1"/>
      <c r="AG750" s="1"/>
      <c r="AH750" s="1"/>
      <c r="AI750" s="1"/>
      <c r="AJ750" s="1"/>
      <c r="AK750" s="2" t="s">
        <v>3468</v>
      </c>
      <c r="AL750" s="2" t="s">
        <v>3469</v>
      </c>
      <c r="AM750" s="1"/>
      <c r="AN750" s="2" t="s">
        <v>3470</v>
      </c>
      <c r="AO750" s="1" t="s">
        <v>3465</v>
      </c>
      <c r="AP750" s="1" t="s">
        <v>980</v>
      </c>
      <c r="AQ750" s="1" t="s">
        <v>4344</v>
      </c>
      <c r="AR750" s="1"/>
      <c r="AS750" s="1" t="s">
        <v>4351</v>
      </c>
      <c r="AT750" s="1" t="s">
        <v>4828</v>
      </c>
      <c r="AU750" s="1" t="s">
        <v>4989</v>
      </c>
      <c r="AV750" s="2" t="s">
        <v>4359</v>
      </c>
      <c r="AW750" s="3">
        <v>38541</v>
      </c>
      <c r="AX750" s="1" t="s">
        <v>4599</v>
      </c>
      <c r="AY750" s="1" t="s">
        <v>4990</v>
      </c>
      <c r="AZ750" s="2" t="s">
        <v>4991</v>
      </c>
      <c r="BA750" s="3">
        <v>34291</v>
      </c>
      <c r="BB750" s="1" t="s">
        <v>4992</v>
      </c>
      <c r="BC750" s="1">
        <v>1955</v>
      </c>
      <c r="BD750" s="2" t="s">
        <v>1009</v>
      </c>
      <c r="BE750" s="2" t="s">
        <v>1010</v>
      </c>
      <c r="BF750" s="1"/>
      <c r="BG750" s="1"/>
      <c r="BH750" s="2" t="s">
        <v>1015</v>
      </c>
      <c r="BI750" s="2" t="s">
        <v>3467</v>
      </c>
      <c r="BJ750" s="1"/>
      <c r="BK750" s="1"/>
      <c r="BL750" s="2" t="s">
        <v>1015</v>
      </c>
      <c r="BM750" s="2" t="s">
        <v>1384</v>
      </c>
      <c r="BN750" s="1"/>
      <c r="BO750" s="1"/>
      <c r="BP750" s="1"/>
      <c r="BQ750" s="1"/>
      <c r="BR750" s="1"/>
      <c r="BS750" s="1"/>
      <c r="BT750" s="2" t="s">
        <v>980</v>
      </c>
      <c r="BU750" s="1"/>
      <c r="BV750" s="1"/>
      <c r="BW750" s="1"/>
      <c r="BX750" s="2" t="s">
        <v>4993</v>
      </c>
      <c r="BY750" s="2" t="s">
        <v>3469</v>
      </c>
      <c r="BZ750" s="1"/>
      <c r="CA750" s="1" t="s">
        <v>980</v>
      </c>
      <c r="CB750" s="1"/>
    </row>
    <row r="751" spans="1:80" ht="15" hidden="1" customHeight="1">
      <c r="A751" s="1">
        <v>749</v>
      </c>
      <c r="B751" s="1" t="s">
        <v>741</v>
      </c>
      <c r="C751" s="1" t="s">
        <v>3465</v>
      </c>
      <c r="D751" s="1" t="s">
        <v>980</v>
      </c>
      <c r="E751" s="1" t="s">
        <v>1004</v>
      </c>
      <c r="F751" s="1" t="s">
        <v>1020</v>
      </c>
      <c r="G751" s="1" t="s">
        <v>1006</v>
      </c>
      <c r="H751" s="2" t="s">
        <v>3471</v>
      </c>
      <c r="I751" s="1">
        <v>53.1</v>
      </c>
      <c r="J751" s="1"/>
      <c r="K751" s="1"/>
      <c r="L751" s="1"/>
      <c r="M751" s="1"/>
      <c r="N751" s="1"/>
      <c r="O751" s="1"/>
      <c r="P751" s="2" t="s">
        <v>1008</v>
      </c>
      <c r="Q751" s="2" t="s">
        <v>1023</v>
      </c>
      <c r="R751" s="2" t="s">
        <v>1425</v>
      </c>
      <c r="S751" s="1"/>
      <c r="T751" s="2" t="s">
        <v>1009</v>
      </c>
      <c r="U751" s="2" t="s">
        <v>1010</v>
      </c>
      <c r="V751" s="1"/>
      <c r="W751" s="1"/>
      <c r="X751" s="2" t="s">
        <v>1015</v>
      </c>
      <c r="Y751" s="2" t="s">
        <v>3467</v>
      </c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2" t="s">
        <v>3472</v>
      </c>
      <c r="AL751" s="2" t="s">
        <v>3469</v>
      </c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</row>
    <row r="752" spans="1:80" ht="15" hidden="1" customHeight="1">
      <c r="A752" s="1">
        <v>750</v>
      </c>
      <c r="B752" s="1" t="s">
        <v>742</v>
      </c>
      <c r="C752" s="1" t="s">
        <v>3465</v>
      </c>
      <c r="D752" s="1" t="s">
        <v>980</v>
      </c>
      <c r="E752" s="1" t="s">
        <v>1004</v>
      </c>
      <c r="F752" s="1" t="s">
        <v>1020</v>
      </c>
      <c r="G752" s="1" t="s">
        <v>1006</v>
      </c>
      <c r="H752" s="2" t="s">
        <v>3473</v>
      </c>
      <c r="I752" s="1">
        <v>188.7</v>
      </c>
      <c r="J752" s="1"/>
      <c r="K752" s="1"/>
      <c r="L752" s="1"/>
      <c r="M752" s="1"/>
      <c r="N752" s="1"/>
      <c r="O752" s="1"/>
      <c r="P752" s="2" t="s">
        <v>1008</v>
      </c>
      <c r="Q752" s="2" t="s">
        <v>1023</v>
      </c>
      <c r="R752" s="2" t="s">
        <v>1083</v>
      </c>
      <c r="S752" s="1"/>
      <c r="T752" s="2" t="s">
        <v>1009</v>
      </c>
      <c r="U752" s="2" t="s">
        <v>1010</v>
      </c>
      <c r="V752" s="1"/>
      <c r="W752" s="1"/>
      <c r="X752" s="2" t="s">
        <v>1015</v>
      </c>
      <c r="Y752" s="2" t="s">
        <v>3467</v>
      </c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2" t="s">
        <v>3474</v>
      </c>
      <c r="AL752" s="2" t="s">
        <v>3469</v>
      </c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</row>
    <row r="753" spans="1:80" ht="15" hidden="1" customHeight="1">
      <c r="A753" s="1">
        <v>751</v>
      </c>
      <c r="B753" s="1" t="s">
        <v>743</v>
      </c>
      <c r="C753" s="1" t="s">
        <v>3465</v>
      </c>
      <c r="D753" s="1" t="s">
        <v>980</v>
      </c>
      <c r="E753" s="1" t="s">
        <v>1004</v>
      </c>
      <c r="F753" s="1" t="s">
        <v>1020</v>
      </c>
      <c r="G753" s="1" t="s">
        <v>1031</v>
      </c>
      <c r="H753" s="2" t="s">
        <v>3475</v>
      </c>
      <c r="I753" s="1">
        <v>48.8</v>
      </c>
      <c r="J753" s="1"/>
      <c r="K753" s="1"/>
      <c r="L753" s="1"/>
      <c r="M753" s="1"/>
      <c r="N753" s="1"/>
      <c r="O753" s="1"/>
      <c r="P753" s="2" t="s">
        <v>1008</v>
      </c>
      <c r="Q753" s="1"/>
      <c r="R753" s="2" t="s">
        <v>1101</v>
      </c>
      <c r="S753" s="1"/>
      <c r="T753" s="2" t="s">
        <v>1009</v>
      </c>
      <c r="U753" s="2" t="s">
        <v>1010</v>
      </c>
      <c r="V753" s="1"/>
      <c r="W753" s="1"/>
      <c r="X753" s="2" t="s">
        <v>1015</v>
      </c>
      <c r="Y753" s="2" t="s">
        <v>3467</v>
      </c>
      <c r="Z753" s="1"/>
      <c r="AA753" s="1"/>
      <c r="AB753" s="2" t="s">
        <v>1015</v>
      </c>
      <c r="AC753" s="2" t="s">
        <v>1526</v>
      </c>
      <c r="AD753" s="1"/>
      <c r="AE753" s="1"/>
      <c r="AF753" s="1"/>
      <c r="AG753" s="1"/>
      <c r="AH753" s="1"/>
      <c r="AI753" s="1"/>
      <c r="AJ753" s="1"/>
      <c r="AK753" s="2" t="s">
        <v>3476</v>
      </c>
      <c r="AL753" s="2" t="s">
        <v>3469</v>
      </c>
      <c r="AM753" s="1"/>
      <c r="AN753" s="2" t="s">
        <v>3477</v>
      </c>
      <c r="AO753" s="1" t="s">
        <v>3465</v>
      </c>
      <c r="AP753" s="1" t="s">
        <v>980</v>
      </c>
      <c r="AQ753" s="1" t="s">
        <v>4344</v>
      </c>
      <c r="AR753" s="1"/>
      <c r="AS753" s="1" t="s">
        <v>4351</v>
      </c>
      <c r="AT753" s="1" t="s">
        <v>4994</v>
      </c>
      <c r="AU753" s="1" t="s">
        <v>4995</v>
      </c>
      <c r="AV753" s="2" t="s">
        <v>4359</v>
      </c>
      <c r="AW753" s="3">
        <v>38385</v>
      </c>
      <c r="AX753" s="1"/>
      <c r="AY753" s="1" t="s">
        <v>4625</v>
      </c>
      <c r="AZ753" s="2" t="s">
        <v>4996</v>
      </c>
      <c r="BA753" s="3">
        <v>34324</v>
      </c>
      <c r="BB753" s="1" t="s">
        <v>4997</v>
      </c>
      <c r="BC753" s="1">
        <v>675</v>
      </c>
      <c r="BD753" s="2" t="s">
        <v>1009</v>
      </c>
      <c r="BE753" s="2" t="s">
        <v>1010</v>
      </c>
      <c r="BF753" s="1"/>
      <c r="BG753" s="1"/>
      <c r="BH753" s="2" t="s">
        <v>1015</v>
      </c>
      <c r="BI753" s="2" t="s">
        <v>3467</v>
      </c>
      <c r="BJ753" s="1"/>
      <c r="BK753" s="1"/>
      <c r="BL753" s="2" t="s">
        <v>1015</v>
      </c>
      <c r="BM753" s="2" t="s">
        <v>1526</v>
      </c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2" t="s">
        <v>4998</v>
      </c>
      <c r="BY753" s="2" t="s">
        <v>3469</v>
      </c>
      <c r="BZ753" s="1"/>
      <c r="CA753" s="1" t="s">
        <v>980</v>
      </c>
      <c r="CB753" s="1"/>
    </row>
    <row r="754" spans="1:80" ht="15" hidden="1" customHeight="1">
      <c r="A754" s="1">
        <v>752</v>
      </c>
      <c r="B754" s="1" t="s">
        <v>744</v>
      </c>
      <c r="C754" s="1" t="s">
        <v>3478</v>
      </c>
      <c r="D754" s="1" t="s">
        <v>980</v>
      </c>
      <c r="E754" s="1" t="s">
        <v>1004</v>
      </c>
      <c r="F754" s="1" t="s">
        <v>1020</v>
      </c>
      <c r="G754" s="1" t="s">
        <v>1036</v>
      </c>
      <c r="H754" s="2" t="s">
        <v>3479</v>
      </c>
      <c r="I754" s="1">
        <v>100.6</v>
      </c>
      <c r="J754" s="1"/>
      <c r="K754" s="1"/>
      <c r="L754" s="1"/>
      <c r="M754" s="1"/>
      <c r="N754" s="1"/>
      <c r="O754" s="1"/>
      <c r="P754" s="2" t="s">
        <v>1008</v>
      </c>
      <c r="Q754" s="2" t="s">
        <v>1023</v>
      </c>
      <c r="R754" s="1"/>
      <c r="S754" s="1"/>
      <c r="T754" s="2" t="s">
        <v>1009</v>
      </c>
      <c r="U754" s="2" t="s">
        <v>1010</v>
      </c>
      <c r="V754" s="1"/>
      <c r="W754" s="1"/>
      <c r="X754" s="2" t="s">
        <v>1015</v>
      </c>
      <c r="Y754" s="2" t="s">
        <v>3480</v>
      </c>
      <c r="Z754" s="1"/>
      <c r="AA754" s="1"/>
      <c r="AB754" s="2" t="s">
        <v>1015</v>
      </c>
      <c r="AC754" s="2" t="s">
        <v>2967</v>
      </c>
      <c r="AD754" s="1"/>
      <c r="AE754" s="1"/>
      <c r="AF754" s="1"/>
      <c r="AG754" s="1"/>
      <c r="AH754" s="1"/>
      <c r="AI754" s="1"/>
      <c r="AJ754" s="1"/>
      <c r="AK754" s="2" t="s">
        <v>3481</v>
      </c>
      <c r="AL754" s="2" t="s">
        <v>3482</v>
      </c>
      <c r="AM754" s="1"/>
      <c r="AN754" s="2" t="s">
        <v>3483</v>
      </c>
      <c r="AO754" s="1" t="s">
        <v>3478</v>
      </c>
      <c r="AP754" s="1" t="s">
        <v>979</v>
      </c>
      <c r="AQ754" s="1" t="s">
        <v>4344</v>
      </c>
      <c r="AR754" s="1"/>
      <c r="AS754" s="1" t="s">
        <v>4351</v>
      </c>
      <c r="AT754" s="1" t="s">
        <v>4357</v>
      </c>
      <c r="AU754" s="1" t="s">
        <v>4999</v>
      </c>
      <c r="AV754" s="2" t="s">
        <v>5000</v>
      </c>
      <c r="AW754" s="3">
        <v>40311</v>
      </c>
      <c r="AX754" s="1" t="s">
        <v>4395</v>
      </c>
      <c r="AY754" s="1" t="s">
        <v>4999</v>
      </c>
      <c r="AZ754" s="2" t="s">
        <v>5000</v>
      </c>
      <c r="BA754" s="3">
        <v>40311</v>
      </c>
      <c r="BB754" s="1" t="s">
        <v>4395</v>
      </c>
      <c r="BC754" s="1">
        <v>1600</v>
      </c>
      <c r="BD754" s="2" t="s">
        <v>1009</v>
      </c>
      <c r="BE754" s="2" t="s">
        <v>1010</v>
      </c>
      <c r="BF754" s="1"/>
      <c r="BG754" s="1"/>
      <c r="BH754" s="2" t="s">
        <v>1015</v>
      </c>
      <c r="BI754" s="2" t="s">
        <v>3480</v>
      </c>
      <c r="BJ754" s="1"/>
      <c r="BK754" s="1"/>
      <c r="BL754" s="2" t="s">
        <v>1015</v>
      </c>
      <c r="BM754" s="2" t="s">
        <v>2967</v>
      </c>
      <c r="BN754" s="1"/>
      <c r="BO754" s="1"/>
      <c r="BP754" s="1"/>
      <c r="BQ754" s="1"/>
      <c r="BR754" s="1"/>
      <c r="BS754" s="1"/>
      <c r="BT754" s="2" t="s">
        <v>980</v>
      </c>
      <c r="BU754" s="1"/>
      <c r="BV754" s="1"/>
      <c r="BW754" s="1"/>
      <c r="BX754" s="2" t="s">
        <v>5001</v>
      </c>
      <c r="BY754" s="2" t="s">
        <v>3482</v>
      </c>
      <c r="BZ754" s="1"/>
      <c r="CA754" s="1" t="s">
        <v>980</v>
      </c>
      <c r="CB754" s="1"/>
    </row>
    <row r="755" spans="1:80" ht="15" hidden="1" customHeight="1">
      <c r="A755" s="1">
        <v>753</v>
      </c>
      <c r="B755" s="1" t="s">
        <v>745</v>
      </c>
      <c r="C755" s="1" t="s">
        <v>3478</v>
      </c>
      <c r="D755" s="1" t="s">
        <v>980</v>
      </c>
      <c r="E755" s="1" t="s">
        <v>1004</v>
      </c>
      <c r="F755" s="1" t="s">
        <v>1020</v>
      </c>
      <c r="G755" s="1" t="s">
        <v>1006</v>
      </c>
      <c r="H755" s="2" t="s">
        <v>3484</v>
      </c>
      <c r="I755" s="1">
        <v>69.5</v>
      </c>
      <c r="J755" s="1"/>
      <c r="K755" s="1"/>
      <c r="L755" s="1"/>
      <c r="M755" s="1"/>
      <c r="N755" s="1"/>
      <c r="O755" s="1"/>
      <c r="P755" s="2" t="s">
        <v>1008</v>
      </c>
      <c r="Q755" s="2" t="s">
        <v>1023</v>
      </c>
      <c r="R755" s="2" t="s">
        <v>1405</v>
      </c>
      <c r="S755" s="1"/>
      <c r="T755" s="2" t="s">
        <v>1009</v>
      </c>
      <c r="U755" s="2" t="s">
        <v>1010</v>
      </c>
      <c r="V755" s="1"/>
      <c r="W755" s="1"/>
      <c r="X755" s="2" t="s">
        <v>1015</v>
      </c>
      <c r="Y755" s="2" t="s">
        <v>3480</v>
      </c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2" t="s">
        <v>3485</v>
      </c>
      <c r="AL755" s="2" t="s">
        <v>3482</v>
      </c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</row>
    <row r="756" spans="1:80" ht="15" hidden="1" customHeight="1">
      <c r="A756" s="1">
        <v>754</v>
      </c>
      <c r="B756" s="1" t="s">
        <v>746</v>
      </c>
      <c r="C756" s="1" t="s">
        <v>3478</v>
      </c>
      <c r="D756" s="1" t="s">
        <v>980</v>
      </c>
      <c r="E756" s="1" t="s">
        <v>1004</v>
      </c>
      <c r="F756" s="1" t="s">
        <v>1020</v>
      </c>
      <c r="G756" s="1" t="s">
        <v>1036</v>
      </c>
      <c r="H756" s="2" t="s">
        <v>3486</v>
      </c>
      <c r="I756" s="1">
        <v>184.4</v>
      </c>
      <c r="J756" s="1"/>
      <c r="K756" s="1"/>
      <c r="L756" s="1"/>
      <c r="M756" s="1"/>
      <c r="N756" s="1"/>
      <c r="O756" s="1"/>
      <c r="P756" s="2" t="s">
        <v>1008</v>
      </c>
      <c r="Q756" s="2" t="s">
        <v>1023</v>
      </c>
      <c r="R756" s="2" t="s">
        <v>1083</v>
      </c>
      <c r="S756" s="1"/>
      <c r="T756" s="2" t="s">
        <v>1009</v>
      </c>
      <c r="U756" s="2" t="s">
        <v>1010</v>
      </c>
      <c r="V756" s="1"/>
      <c r="W756" s="1"/>
      <c r="X756" s="2" t="s">
        <v>1015</v>
      </c>
      <c r="Y756" s="2" t="s">
        <v>3480</v>
      </c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2" t="s">
        <v>3485</v>
      </c>
      <c r="AL756" s="2" t="s">
        <v>3482</v>
      </c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</row>
    <row r="757" spans="1:80" ht="15" hidden="1" customHeight="1">
      <c r="A757" s="1">
        <v>755</v>
      </c>
      <c r="B757" s="1" t="s">
        <v>747</v>
      </c>
      <c r="C757" s="1" t="s">
        <v>3487</v>
      </c>
      <c r="D757" s="1" t="s">
        <v>980</v>
      </c>
      <c r="E757" s="1" t="s">
        <v>1004</v>
      </c>
      <c r="F757" s="1" t="s">
        <v>1020</v>
      </c>
      <c r="G757" s="1" t="s">
        <v>1036</v>
      </c>
      <c r="H757" s="2" t="s">
        <v>3488</v>
      </c>
      <c r="I757" s="1">
        <v>57</v>
      </c>
      <c r="J757" s="1"/>
      <c r="K757" s="1"/>
      <c r="L757" s="1"/>
      <c r="M757" s="1"/>
      <c r="N757" s="1"/>
      <c r="O757" s="1"/>
      <c r="P757" s="2" t="s">
        <v>1008</v>
      </c>
      <c r="Q757" s="2" t="s">
        <v>1023</v>
      </c>
      <c r="R757" s="2" t="s">
        <v>1242</v>
      </c>
      <c r="S757" s="1"/>
      <c r="T757" s="2" t="s">
        <v>1009</v>
      </c>
      <c r="U757" s="2" t="s">
        <v>1010</v>
      </c>
      <c r="V757" s="1"/>
      <c r="W757" s="1"/>
      <c r="X757" s="2" t="s">
        <v>1015</v>
      </c>
      <c r="Y757" s="2" t="s">
        <v>3489</v>
      </c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2" t="s">
        <v>3490</v>
      </c>
      <c r="AL757" s="2" t="s">
        <v>3491</v>
      </c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</row>
    <row r="758" spans="1:80" ht="15" hidden="1" customHeight="1">
      <c r="A758" s="1">
        <v>756</v>
      </c>
      <c r="B758" s="1" t="s">
        <v>748</v>
      </c>
      <c r="C758" s="1" t="s">
        <v>3487</v>
      </c>
      <c r="D758" s="1" t="s">
        <v>980</v>
      </c>
      <c r="E758" s="1" t="s">
        <v>1004</v>
      </c>
      <c r="F758" s="1" t="s">
        <v>1020</v>
      </c>
      <c r="G758" s="1" t="s">
        <v>1036</v>
      </c>
      <c r="H758" s="2" t="s">
        <v>3492</v>
      </c>
      <c r="I758" s="1">
        <v>91.7</v>
      </c>
      <c r="J758" s="1"/>
      <c r="K758" s="1"/>
      <c r="L758" s="1"/>
      <c r="M758" s="1"/>
      <c r="N758" s="1"/>
      <c r="O758" s="1"/>
      <c r="P758" s="2" t="s">
        <v>1008</v>
      </c>
      <c r="Q758" s="2" t="s">
        <v>1023</v>
      </c>
      <c r="R758" s="1"/>
      <c r="S758" s="1"/>
      <c r="T758" s="2" t="s">
        <v>1009</v>
      </c>
      <c r="U758" s="2" t="s">
        <v>1010</v>
      </c>
      <c r="V758" s="1"/>
      <c r="W758" s="1"/>
      <c r="X758" s="2" t="s">
        <v>1015</v>
      </c>
      <c r="Y758" s="2" t="s">
        <v>3489</v>
      </c>
      <c r="Z758" s="1"/>
      <c r="AA758" s="1"/>
      <c r="AB758" s="2" t="s">
        <v>1015</v>
      </c>
      <c r="AC758" s="2" t="s">
        <v>1152</v>
      </c>
      <c r="AD758" s="1"/>
      <c r="AE758" s="1"/>
      <c r="AF758" s="1"/>
      <c r="AG758" s="1"/>
      <c r="AH758" s="1"/>
      <c r="AI758" s="1"/>
      <c r="AJ758" s="1"/>
      <c r="AK758" s="2" t="s">
        <v>3493</v>
      </c>
      <c r="AL758" s="2" t="s">
        <v>3491</v>
      </c>
      <c r="AM758" s="1"/>
      <c r="AN758" s="2" t="s">
        <v>3494</v>
      </c>
      <c r="AO758" s="1" t="s">
        <v>3487</v>
      </c>
      <c r="AP758" s="1" t="s">
        <v>980</v>
      </c>
      <c r="AQ758" s="1" t="s">
        <v>4344</v>
      </c>
      <c r="AR758" s="1"/>
      <c r="AS758" s="1" t="s">
        <v>4351</v>
      </c>
      <c r="AT758" s="1" t="s">
        <v>4357</v>
      </c>
      <c r="AU758" s="1" t="s">
        <v>4531</v>
      </c>
      <c r="AV758" s="2" t="s">
        <v>5002</v>
      </c>
      <c r="AW758" s="3">
        <v>34253</v>
      </c>
      <c r="AX758" s="1"/>
      <c r="AY758" s="1" t="s">
        <v>4531</v>
      </c>
      <c r="AZ758" s="2" t="s">
        <v>5002</v>
      </c>
      <c r="BA758" s="3">
        <v>34253</v>
      </c>
      <c r="BB758" s="1"/>
      <c r="BC758" s="1">
        <v>2011</v>
      </c>
      <c r="BD758" s="2" t="s">
        <v>1009</v>
      </c>
      <c r="BE758" s="2" t="s">
        <v>1010</v>
      </c>
      <c r="BF758" s="1"/>
      <c r="BG758" s="1"/>
      <c r="BH758" s="2" t="s">
        <v>1015</v>
      </c>
      <c r="BI758" s="2" t="s">
        <v>3489</v>
      </c>
      <c r="BJ758" s="1"/>
      <c r="BK758" s="1"/>
      <c r="BL758" s="2" t="s">
        <v>1015</v>
      </c>
      <c r="BM758" s="2" t="s">
        <v>1152</v>
      </c>
      <c r="BN758" s="1"/>
      <c r="BO758" s="1"/>
      <c r="BP758" s="1"/>
      <c r="BQ758" s="1"/>
      <c r="BR758" s="1"/>
      <c r="BS758" s="1"/>
      <c r="BT758" s="2" t="s">
        <v>980</v>
      </c>
      <c r="BU758" s="1"/>
      <c r="BV758" s="1"/>
      <c r="BW758" s="1"/>
      <c r="BX758" s="2" t="s">
        <v>5003</v>
      </c>
      <c r="BY758" s="2" t="s">
        <v>3491</v>
      </c>
      <c r="BZ758" s="1"/>
      <c r="CA758" s="1" t="s">
        <v>980</v>
      </c>
      <c r="CB758" s="1"/>
    </row>
    <row r="759" spans="1:80" ht="15" hidden="1" customHeight="1">
      <c r="A759" s="1">
        <v>757</v>
      </c>
      <c r="B759" s="1" t="s">
        <v>749</v>
      </c>
      <c r="C759" s="1" t="s">
        <v>3487</v>
      </c>
      <c r="D759" s="1" t="s">
        <v>980</v>
      </c>
      <c r="E759" s="1" t="s">
        <v>1004</v>
      </c>
      <c r="F759" s="1" t="s">
        <v>1020</v>
      </c>
      <c r="G759" s="1" t="s">
        <v>1006</v>
      </c>
      <c r="H759" s="2" t="s">
        <v>3495</v>
      </c>
      <c r="I759" s="1">
        <v>121.1</v>
      </c>
      <c r="J759" s="1"/>
      <c r="K759" s="1"/>
      <c r="L759" s="1"/>
      <c r="M759" s="1"/>
      <c r="N759" s="1"/>
      <c r="O759" s="1"/>
      <c r="P759" s="2" t="s">
        <v>1008</v>
      </c>
      <c r="Q759" s="2" t="s">
        <v>1023</v>
      </c>
      <c r="R759" s="1"/>
      <c r="S759" s="1"/>
      <c r="T759" s="2" t="s">
        <v>1009</v>
      </c>
      <c r="U759" s="2" t="s">
        <v>1010</v>
      </c>
      <c r="V759" s="1"/>
      <c r="W759" s="1"/>
      <c r="X759" s="2" t="s">
        <v>1015</v>
      </c>
      <c r="Y759" s="2" t="s">
        <v>3489</v>
      </c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2" t="s">
        <v>3496</v>
      </c>
      <c r="AL759" s="2" t="s">
        <v>3491</v>
      </c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</row>
    <row r="760" spans="1:80" ht="15" hidden="1" customHeight="1">
      <c r="A760" s="1">
        <v>758</v>
      </c>
      <c r="B760" s="1" t="s">
        <v>750</v>
      </c>
      <c r="C760" s="1" t="s">
        <v>3487</v>
      </c>
      <c r="D760" s="1" t="s">
        <v>980</v>
      </c>
      <c r="E760" s="1" t="s">
        <v>1004</v>
      </c>
      <c r="F760" s="1" t="s">
        <v>1020</v>
      </c>
      <c r="G760" s="1" t="s">
        <v>1006</v>
      </c>
      <c r="H760" s="2" t="s">
        <v>3497</v>
      </c>
      <c r="I760" s="1">
        <v>40.6</v>
      </c>
      <c r="J760" s="1"/>
      <c r="K760" s="1"/>
      <c r="L760" s="1"/>
      <c r="M760" s="1"/>
      <c r="N760" s="1"/>
      <c r="O760" s="1"/>
      <c r="P760" s="2" t="s">
        <v>1008</v>
      </c>
      <c r="Q760" s="2" t="s">
        <v>1023</v>
      </c>
      <c r="R760" s="2" t="s">
        <v>1342</v>
      </c>
      <c r="S760" s="1"/>
      <c r="T760" s="2" t="s">
        <v>1009</v>
      </c>
      <c r="U760" s="2" t="s">
        <v>1010</v>
      </c>
      <c r="V760" s="1"/>
      <c r="W760" s="1"/>
      <c r="X760" s="2" t="s">
        <v>1015</v>
      </c>
      <c r="Y760" s="2" t="s">
        <v>3489</v>
      </c>
      <c r="Z760" s="1"/>
      <c r="AA760" s="1"/>
      <c r="AB760" s="2" t="s">
        <v>1015</v>
      </c>
      <c r="AC760" s="2" t="s">
        <v>1008</v>
      </c>
      <c r="AD760" s="1"/>
      <c r="AE760" s="1"/>
      <c r="AF760" s="1"/>
      <c r="AG760" s="1"/>
      <c r="AH760" s="1"/>
      <c r="AI760" s="1"/>
      <c r="AJ760" s="1"/>
      <c r="AK760" s="2" t="s">
        <v>3498</v>
      </c>
      <c r="AL760" s="2" t="s">
        <v>3491</v>
      </c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</row>
    <row r="761" spans="1:80" ht="15" hidden="1" customHeight="1">
      <c r="A761" s="1">
        <v>759</v>
      </c>
      <c r="B761" s="1" t="s">
        <v>751</v>
      </c>
      <c r="C761" s="1" t="s">
        <v>3499</v>
      </c>
      <c r="D761" s="1" t="s">
        <v>980</v>
      </c>
      <c r="E761" s="1" t="s">
        <v>1004</v>
      </c>
      <c r="F761" s="1" t="s">
        <v>1020</v>
      </c>
      <c r="G761" s="1" t="s">
        <v>1036</v>
      </c>
      <c r="H761" s="2" t="s">
        <v>3500</v>
      </c>
      <c r="I761" s="1">
        <v>86.3</v>
      </c>
      <c r="J761" s="1"/>
      <c r="K761" s="1"/>
      <c r="L761" s="1"/>
      <c r="M761" s="1"/>
      <c r="N761" s="1"/>
      <c r="O761" s="1"/>
      <c r="P761" s="2" t="s">
        <v>1008</v>
      </c>
      <c r="Q761" s="2" t="s">
        <v>1023</v>
      </c>
      <c r="R761" s="2" t="s">
        <v>2896</v>
      </c>
      <c r="S761" s="1"/>
      <c r="T761" s="2" t="s">
        <v>1009</v>
      </c>
      <c r="U761" s="2" t="s">
        <v>1010</v>
      </c>
      <c r="V761" s="1"/>
      <c r="W761" s="1"/>
      <c r="X761" s="2" t="s">
        <v>1015</v>
      </c>
      <c r="Y761" s="2" t="s">
        <v>1271</v>
      </c>
      <c r="Z761" s="1"/>
      <c r="AA761" s="1"/>
      <c r="AB761" s="2" t="s">
        <v>1015</v>
      </c>
      <c r="AC761" s="2" t="s">
        <v>1275</v>
      </c>
      <c r="AD761" s="1"/>
      <c r="AE761" s="1"/>
      <c r="AF761" s="1"/>
      <c r="AG761" s="1"/>
      <c r="AH761" s="1"/>
      <c r="AI761" s="1"/>
      <c r="AJ761" s="1"/>
      <c r="AK761" s="2" t="s">
        <v>3501</v>
      </c>
      <c r="AL761" s="2" t="s">
        <v>1273</v>
      </c>
      <c r="AM761" s="1"/>
      <c r="AN761" s="2" t="s">
        <v>3502</v>
      </c>
      <c r="AO761" s="1" t="s">
        <v>3499</v>
      </c>
      <c r="AP761" s="1" t="s">
        <v>980</v>
      </c>
      <c r="AQ761" s="1" t="s">
        <v>4344</v>
      </c>
      <c r="AR761" s="1"/>
      <c r="AS761" s="1" t="s">
        <v>4351</v>
      </c>
      <c r="AT761" s="1" t="s">
        <v>4357</v>
      </c>
      <c r="AU761" s="1" t="s">
        <v>4625</v>
      </c>
      <c r="AV761" s="2" t="s">
        <v>5006</v>
      </c>
      <c r="AW761" s="3">
        <v>34975</v>
      </c>
      <c r="AX761" s="1"/>
      <c r="AY761" s="1" t="s">
        <v>4625</v>
      </c>
      <c r="AZ761" s="2" t="s">
        <v>5006</v>
      </c>
      <c r="BA761" s="3">
        <v>34975</v>
      </c>
      <c r="BB761" s="1"/>
      <c r="BC761" s="1">
        <v>2589</v>
      </c>
      <c r="BD761" s="2" t="s">
        <v>1009</v>
      </c>
      <c r="BE761" s="2" t="s">
        <v>1010</v>
      </c>
      <c r="BF761" s="1"/>
      <c r="BG761" s="1"/>
      <c r="BH761" s="2" t="s">
        <v>1015</v>
      </c>
      <c r="BI761" s="2" t="s">
        <v>1271</v>
      </c>
      <c r="BJ761" s="1"/>
      <c r="BK761" s="1"/>
      <c r="BL761" s="2" t="s">
        <v>1015</v>
      </c>
      <c r="BM761" s="2" t="s">
        <v>1275</v>
      </c>
      <c r="BN761" s="1"/>
      <c r="BO761" s="1"/>
      <c r="BP761" s="1"/>
      <c r="BQ761" s="1"/>
      <c r="BR761" s="1"/>
      <c r="BS761" s="1"/>
      <c r="BT761" s="2" t="s">
        <v>980</v>
      </c>
      <c r="BU761" s="1"/>
      <c r="BV761" s="1"/>
      <c r="BW761" s="1"/>
      <c r="BX761" s="2" t="s">
        <v>5007</v>
      </c>
      <c r="BY761" s="2" t="s">
        <v>1273</v>
      </c>
      <c r="BZ761" s="1"/>
      <c r="CA761" s="1" t="s">
        <v>980</v>
      </c>
      <c r="CB761" s="1"/>
    </row>
    <row r="762" spans="1:80" ht="15" hidden="1" customHeight="1">
      <c r="A762" s="1">
        <v>760</v>
      </c>
      <c r="B762" s="1" t="s">
        <v>752</v>
      </c>
      <c r="C762" s="1" t="s">
        <v>3499</v>
      </c>
      <c r="D762" s="1" t="s">
        <v>980</v>
      </c>
      <c r="E762" s="1" t="s">
        <v>1004</v>
      </c>
      <c r="F762" s="1" t="s">
        <v>1020</v>
      </c>
      <c r="G762" s="1" t="s">
        <v>1118</v>
      </c>
      <c r="H762" s="2" t="s">
        <v>3503</v>
      </c>
      <c r="I762" s="1">
        <v>127.3</v>
      </c>
      <c r="J762" s="1"/>
      <c r="K762" s="1"/>
      <c r="L762" s="1"/>
      <c r="M762" s="1"/>
      <c r="N762" s="1"/>
      <c r="O762" s="1"/>
      <c r="P762" s="2" t="s">
        <v>1008</v>
      </c>
      <c r="Q762" s="2" t="s">
        <v>1023</v>
      </c>
      <c r="R762" s="2" t="s">
        <v>1207</v>
      </c>
      <c r="S762" s="1"/>
      <c r="T762" s="2" t="s">
        <v>1009</v>
      </c>
      <c r="U762" s="2" t="s">
        <v>1010</v>
      </c>
      <c r="V762" s="1"/>
      <c r="W762" s="1"/>
      <c r="X762" s="2" t="s">
        <v>1015</v>
      </c>
      <c r="Y762" s="2" t="s">
        <v>1271</v>
      </c>
      <c r="Z762" s="1"/>
      <c r="AA762" s="1"/>
      <c r="AB762" s="2" t="s">
        <v>1015</v>
      </c>
      <c r="AC762" s="2" t="s">
        <v>1384</v>
      </c>
      <c r="AD762" s="1"/>
      <c r="AE762" s="1"/>
      <c r="AF762" s="1"/>
      <c r="AG762" s="1"/>
      <c r="AH762" s="1"/>
      <c r="AI762" s="1"/>
      <c r="AJ762" s="1"/>
      <c r="AK762" s="2" t="s">
        <v>3504</v>
      </c>
      <c r="AL762" s="2" t="s">
        <v>1273</v>
      </c>
      <c r="AM762" s="1"/>
      <c r="AN762" s="2" t="s">
        <v>3505</v>
      </c>
      <c r="AO762" s="1" t="s">
        <v>3499</v>
      </c>
      <c r="AP762" s="1" t="s">
        <v>980</v>
      </c>
      <c r="AQ762" s="1" t="s">
        <v>4344</v>
      </c>
      <c r="AR762" s="1"/>
      <c r="AS762" s="1" t="s">
        <v>4351</v>
      </c>
      <c r="AT762" s="1" t="s">
        <v>4357</v>
      </c>
      <c r="AU762" s="1" t="s">
        <v>4629</v>
      </c>
      <c r="AV762" s="2" t="s">
        <v>5004</v>
      </c>
      <c r="AW762" s="3">
        <v>37411</v>
      </c>
      <c r="AX762" s="1"/>
      <c r="AY762" s="1" t="s">
        <v>4629</v>
      </c>
      <c r="AZ762" s="2" t="s">
        <v>5004</v>
      </c>
      <c r="BA762" s="3">
        <v>37411</v>
      </c>
      <c r="BB762" s="1"/>
      <c r="BC762" s="1">
        <v>1390</v>
      </c>
      <c r="BD762" s="2" t="s">
        <v>1009</v>
      </c>
      <c r="BE762" s="2" t="s">
        <v>1010</v>
      </c>
      <c r="BF762" s="1"/>
      <c r="BG762" s="1"/>
      <c r="BH762" s="2" t="s">
        <v>1015</v>
      </c>
      <c r="BI762" s="2" t="s">
        <v>1271</v>
      </c>
      <c r="BJ762" s="1"/>
      <c r="BK762" s="1"/>
      <c r="BL762" s="2" t="s">
        <v>1015</v>
      </c>
      <c r="BM762" s="2" t="s">
        <v>1384</v>
      </c>
      <c r="BN762" s="1"/>
      <c r="BO762" s="1"/>
      <c r="BP762" s="1"/>
      <c r="BQ762" s="1"/>
      <c r="BR762" s="1"/>
      <c r="BS762" s="1"/>
      <c r="BT762" s="2" t="s">
        <v>980</v>
      </c>
      <c r="BU762" s="1"/>
      <c r="BV762" s="1"/>
      <c r="BW762" s="1"/>
      <c r="BX762" s="2" t="s">
        <v>5005</v>
      </c>
      <c r="BY762" s="2" t="s">
        <v>1273</v>
      </c>
      <c r="BZ762" s="1"/>
      <c r="CA762" s="1" t="s">
        <v>980</v>
      </c>
      <c r="CB762" s="1"/>
    </row>
    <row r="763" spans="1:80" ht="15" hidden="1" customHeight="1">
      <c r="A763" s="1">
        <v>761</v>
      </c>
      <c r="B763" s="1" t="s">
        <v>753</v>
      </c>
      <c r="C763" s="1" t="s">
        <v>3506</v>
      </c>
      <c r="D763" s="1" t="s">
        <v>980</v>
      </c>
      <c r="E763" s="1" t="s">
        <v>1004</v>
      </c>
      <c r="F763" s="1" t="s">
        <v>1020</v>
      </c>
      <c r="G763" s="1" t="s">
        <v>1036</v>
      </c>
      <c r="H763" s="2" t="s">
        <v>3507</v>
      </c>
      <c r="I763" s="1">
        <v>66.3</v>
      </c>
      <c r="J763" s="1"/>
      <c r="K763" s="1"/>
      <c r="L763" s="1"/>
      <c r="M763" s="1"/>
      <c r="N763" s="1"/>
      <c r="O763" s="1"/>
      <c r="P763" s="2" t="s">
        <v>1008</v>
      </c>
      <c r="Q763" s="2" t="s">
        <v>1023</v>
      </c>
      <c r="R763" s="1"/>
      <c r="S763" s="1"/>
      <c r="T763" s="2" t="s">
        <v>1009</v>
      </c>
      <c r="U763" s="2" t="s">
        <v>1010</v>
      </c>
      <c r="V763" s="1"/>
      <c r="W763" s="1"/>
      <c r="X763" s="2" t="s">
        <v>1015</v>
      </c>
      <c r="Y763" s="2" t="s">
        <v>3508</v>
      </c>
      <c r="Z763" s="1"/>
      <c r="AA763" s="1"/>
      <c r="AB763" s="2" t="s">
        <v>1015</v>
      </c>
      <c r="AC763" s="2" t="s">
        <v>1275</v>
      </c>
      <c r="AD763" s="1"/>
      <c r="AE763" s="1"/>
      <c r="AF763" s="1"/>
      <c r="AG763" s="1"/>
      <c r="AH763" s="1"/>
      <c r="AI763" s="1"/>
      <c r="AJ763" s="1"/>
      <c r="AK763" s="2" t="s">
        <v>3509</v>
      </c>
      <c r="AL763" s="2" t="s">
        <v>3510</v>
      </c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</row>
    <row r="764" spans="1:80" ht="15" hidden="1" customHeight="1">
      <c r="A764" s="1">
        <v>762</v>
      </c>
      <c r="B764" s="1" t="s">
        <v>754</v>
      </c>
      <c r="C764" s="1" t="s">
        <v>3506</v>
      </c>
      <c r="D764" s="1" t="s">
        <v>980</v>
      </c>
      <c r="E764" s="1" t="s">
        <v>1004</v>
      </c>
      <c r="F764" s="1" t="s">
        <v>1020</v>
      </c>
      <c r="G764" s="1" t="s">
        <v>1006</v>
      </c>
      <c r="H764" s="2" t="s">
        <v>3511</v>
      </c>
      <c r="I764" s="1">
        <v>105.7</v>
      </c>
      <c r="J764" s="1"/>
      <c r="K764" s="1"/>
      <c r="L764" s="1"/>
      <c r="M764" s="1"/>
      <c r="N764" s="1"/>
      <c r="O764" s="1"/>
      <c r="P764" s="2" t="s">
        <v>1008</v>
      </c>
      <c r="Q764" s="2" t="s">
        <v>1023</v>
      </c>
      <c r="R764" s="2" t="s">
        <v>1043</v>
      </c>
      <c r="S764" s="1"/>
      <c r="T764" s="2" t="s">
        <v>1009</v>
      </c>
      <c r="U764" s="2" t="s">
        <v>1010</v>
      </c>
      <c r="V764" s="1"/>
      <c r="W764" s="1"/>
      <c r="X764" s="2" t="s">
        <v>1015</v>
      </c>
      <c r="Y764" s="2" t="s">
        <v>3508</v>
      </c>
      <c r="Z764" s="1"/>
      <c r="AA764" s="1"/>
      <c r="AB764" s="2" t="s">
        <v>1015</v>
      </c>
      <c r="AC764" s="2" t="s">
        <v>1356</v>
      </c>
      <c r="AD764" s="1"/>
      <c r="AE764" s="1"/>
      <c r="AF764" s="1"/>
      <c r="AG764" s="1"/>
      <c r="AH764" s="1"/>
      <c r="AI764" s="1"/>
      <c r="AJ764" s="1"/>
      <c r="AK764" s="2" t="s">
        <v>3512</v>
      </c>
      <c r="AL764" s="2" t="s">
        <v>3510</v>
      </c>
      <c r="AM764" s="1"/>
      <c r="AN764" s="2" t="s">
        <v>3513</v>
      </c>
      <c r="AO764" s="1" t="s">
        <v>3506</v>
      </c>
      <c r="AP764" s="1" t="s">
        <v>980</v>
      </c>
      <c r="AQ764" s="1" t="s">
        <v>4344</v>
      </c>
      <c r="AR764" s="1"/>
      <c r="AS764" s="1" t="s">
        <v>5008</v>
      </c>
      <c r="AT764" s="1" t="s">
        <v>5009</v>
      </c>
      <c r="AU764" s="1" t="s">
        <v>5010</v>
      </c>
      <c r="AV764" s="2" t="s">
        <v>1152</v>
      </c>
      <c r="AW764" s="3">
        <v>39125</v>
      </c>
      <c r="AX764" s="1"/>
      <c r="AY764" s="1" t="s">
        <v>5010</v>
      </c>
      <c r="AZ764" s="2" t="s">
        <v>1152</v>
      </c>
      <c r="BA764" s="3">
        <v>39125</v>
      </c>
      <c r="BB764" s="1"/>
      <c r="BC764" s="1">
        <v>3117</v>
      </c>
      <c r="BD764" s="2" t="s">
        <v>1009</v>
      </c>
      <c r="BE764" s="2" t="s">
        <v>1010</v>
      </c>
      <c r="BF764" s="1"/>
      <c r="BG764" s="1"/>
      <c r="BH764" s="2" t="s">
        <v>1015</v>
      </c>
      <c r="BI764" s="2" t="s">
        <v>3508</v>
      </c>
      <c r="BJ764" s="1"/>
      <c r="BK764" s="1"/>
      <c r="BL764" s="2" t="s">
        <v>1015</v>
      </c>
      <c r="BM764" s="2" t="s">
        <v>1356</v>
      </c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2" t="s">
        <v>5011</v>
      </c>
      <c r="BY764" s="2" t="s">
        <v>3510</v>
      </c>
      <c r="BZ764" s="1"/>
      <c r="CA764" s="1" t="s">
        <v>979</v>
      </c>
      <c r="CB764" s="1"/>
    </row>
    <row r="765" spans="1:80" s="29" customFormat="1" ht="15" hidden="1" customHeight="1">
      <c r="A765" s="26">
        <v>763</v>
      </c>
      <c r="B765" s="26" t="s">
        <v>755</v>
      </c>
      <c r="C765" s="26" t="s">
        <v>1291</v>
      </c>
      <c r="D765" s="26" t="s">
        <v>980</v>
      </c>
      <c r="E765" s="26" t="s">
        <v>1004</v>
      </c>
      <c r="F765" s="26" t="s">
        <v>1020</v>
      </c>
      <c r="G765" s="26" t="s">
        <v>1118</v>
      </c>
      <c r="H765" s="27" t="s">
        <v>3514</v>
      </c>
      <c r="I765" s="26">
        <v>143.19999999999999</v>
      </c>
      <c r="J765" s="1"/>
      <c r="K765" s="1"/>
      <c r="L765" s="1"/>
      <c r="M765" s="1"/>
      <c r="N765" s="1"/>
      <c r="O765" s="1"/>
      <c r="P765" s="2" t="s">
        <v>1008</v>
      </c>
      <c r="Q765" s="2" t="s">
        <v>1023</v>
      </c>
      <c r="R765" s="2" t="s">
        <v>1314</v>
      </c>
      <c r="S765" s="1"/>
      <c r="T765" s="2" t="s">
        <v>1009</v>
      </c>
      <c r="U765" s="2" t="s">
        <v>1010</v>
      </c>
      <c r="V765" s="1"/>
      <c r="W765" s="1"/>
      <c r="X765" s="27" t="s">
        <v>1015</v>
      </c>
      <c r="Y765" s="27" t="s">
        <v>1293</v>
      </c>
      <c r="Z765" s="26"/>
      <c r="AA765" s="26"/>
      <c r="AB765" s="27" t="s">
        <v>1015</v>
      </c>
      <c r="AC765" s="27" t="s">
        <v>3515</v>
      </c>
      <c r="AD765" s="26"/>
      <c r="AE765" s="26"/>
      <c r="AF765" s="26"/>
      <c r="AG765" s="26"/>
      <c r="AH765" s="26"/>
      <c r="AI765" s="26"/>
      <c r="AJ765" s="26"/>
      <c r="AK765" s="27" t="s">
        <v>3516</v>
      </c>
      <c r="AL765" s="27" t="s">
        <v>1296</v>
      </c>
      <c r="AM765" s="26"/>
      <c r="AN765" s="27" t="s">
        <v>3517</v>
      </c>
      <c r="AO765" s="26" t="s">
        <v>1291</v>
      </c>
      <c r="AP765" s="26" t="s">
        <v>980</v>
      </c>
      <c r="AQ765" s="26" t="s">
        <v>4344</v>
      </c>
      <c r="AR765" s="26"/>
      <c r="AS765" s="26" t="s">
        <v>4351</v>
      </c>
      <c r="AT765" s="26" t="s">
        <v>4357</v>
      </c>
      <c r="AU765" s="26" t="s">
        <v>4531</v>
      </c>
      <c r="AV765" s="27" t="s">
        <v>5016</v>
      </c>
      <c r="AW765" s="28">
        <v>34617</v>
      </c>
      <c r="AX765" s="26"/>
      <c r="AY765" s="26" t="s">
        <v>4531</v>
      </c>
      <c r="AZ765" s="27" t="s">
        <v>5016</v>
      </c>
      <c r="BA765" s="28">
        <v>34617</v>
      </c>
      <c r="BB765" s="26"/>
      <c r="BC765" s="26">
        <v>1398</v>
      </c>
      <c r="BD765" s="27" t="s">
        <v>1009</v>
      </c>
      <c r="BE765" s="27" t="s">
        <v>1010</v>
      </c>
      <c r="BF765" s="26"/>
      <c r="BG765" s="26"/>
      <c r="BH765" s="27" t="s">
        <v>1015</v>
      </c>
      <c r="BI765" s="27" t="s">
        <v>1293</v>
      </c>
      <c r="BJ765" s="26"/>
      <c r="BK765" s="26"/>
      <c r="BL765" s="27" t="s">
        <v>1015</v>
      </c>
      <c r="BM765" s="27" t="s">
        <v>3515</v>
      </c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7" t="s">
        <v>5017</v>
      </c>
      <c r="BY765" s="27" t="s">
        <v>1296</v>
      </c>
      <c r="BZ765" s="26"/>
      <c r="CA765" s="26" t="s">
        <v>979</v>
      </c>
      <c r="CB765" s="27" t="s">
        <v>5018</v>
      </c>
    </row>
    <row r="766" spans="1:80" ht="15" hidden="1" customHeight="1">
      <c r="A766" s="1">
        <v>764</v>
      </c>
      <c r="B766" s="1" t="s">
        <v>756</v>
      </c>
      <c r="C766" s="1" t="s">
        <v>1291</v>
      </c>
      <c r="D766" s="1" t="s">
        <v>980</v>
      </c>
      <c r="E766" s="1" t="s">
        <v>1004</v>
      </c>
      <c r="F766" s="1" t="s">
        <v>1020</v>
      </c>
      <c r="G766" s="1" t="s">
        <v>1006</v>
      </c>
      <c r="H766" s="1"/>
      <c r="I766" s="1">
        <v>35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 t="s">
        <v>1009</v>
      </c>
      <c r="U766" s="2" t="s">
        <v>1010</v>
      </c>
      <c r="V766" s="1"/>
      <c r="W766" s="1"/>
      <c r="X766" s="2" t="s">
        <v>1015</v>
      </c>
      <c r="Y766" s="2" t="s">
        <v>1587</v>
      </c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2" t="s">
        <v>3518</v>
      </c>
      <c r="AL766" s="2" t="s">
        <v>1589</v>
      </c>
      <c r="AM766" s="2" t="s">
        <v>3519</v>
      </c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</row>
    <row r="767" spans="1:80" ht="15" hidden="1" customHeight="1">
      <c r="A767" s="1">
        <v>765</v>
      </c>
      <c r="B767" s="1" t="s">
        <v>757</v>
      </c>
      <c r="C767" s="1" t="s">
        <v>1291</v>
      </c>
      <c r="D767" s="1" t="s">
        <v>980</v>
      </c>
      <c r="E767" s="1" t="s">
        <v>1004</v>
      </c>
      <c r="F767" s="1" t="s">
        <v>1020</v>
      </c>
      <c r="G767" s="1" t="s">
        <v>1006</v>
      </c>
      <c r="H767" s="2" t="s">
        <v>3520</v>
      </c>
      <c r="I767" s="1">
        <v>67.7</v>
      </c>
      <c r="J767" s="1"/>
      <c r="K767" s="1"/>
      <c r="L767" s="1"/>
      <c r="M767" s="1"/>
      <c r="N767" s="1"/>
      <c r="O767" s="1"/>
      <c r="P767" s="2" t="s">
        <v>1008</v>
      </c>
      <c r="Q767" s="2" t="s">
        <v>1023</v>
      </c>
      <c r="R767" s="2" t="s">
        <v>1267</v>
      </c>
      <c r="S767" s="1"/>
      <c r="T767" s="2" t="s">
        <v>1009</v>
      </c>
      <c r="U767" s="2" t="s">
        <v>1010</v>
      </c>
      <c r="V767" s="1"/>
      <c r="W767" s="1"/>
      <c r="X767" s="2" t="s">
        <v>1015</v>
      </c>
      <c r="Y767" s="2" t="s">
        <v>1293</v>
      </c>
      <c r="Z767" s="1"/>
      <c r="AA767" s="1"/>
      <c r="AB767" s="2" t="s">
        <v>1015</v>
      </c>
      <c r="AC767" s="2" t="s">
        <v>2486</v>
      </c>
      <c r="AD767" s="1"/>
      <c r="AE767" s="1"/>
      <c r="AF767" s="1"/>
      <c r="AG767" s="1"/>
      <c r="AH767" s="1"/>
      <c r="AI767" s="1"/>
      <c r="AJ767" s="1"/>
      <c r="AK767" s="2" t="s">
        <v>3521</v>
      </c>
      <c r="AL767" s="2" t="s">
        <v>1296</v>
      </c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</row>
    <row r="768" spans="1:80" ht="15" hidden="1" customHeight="1">
      <c r="A768" s="1">
        <v>766</v>
      </c>
      <c r="B768" s="1" t="s">
        <v>758</v>
      </c>
      <c r="C768" s="1" t="s">
        <v>3522</v>
      </c>
      <c r="D768" s="1" t="s">
        <v>980</v>
      </c>
      <c r="E768" s="1" t="s">
        <v>1004</v>
      </c>
      <c r="F768" s="1" t="s">
        <v>1020</v>
      </c>
      <c r="G768" s="1" t="s">
        <v>1006</v>
      </c>
      <c r="H768" s="2" t="s">
        <v>3523</v>
      </c>
      <c r="I768" s="1">
        <v>70</v>
      </c>
      <c r="J768" s="1"/>
      <c r="K768" s="1"/>
      <c r="L768" s="1"/>
      <c r="M768" s="1"/>
      <c r="N768" s="1"/>
      <c r="O768" s="1"/>
      <c r="P768" s="2" t="s">
        <v>1008</v>
      </c>
      <c r="Q768" s="2" t="s">
        <v>1023</v>
      </c>
      <c r="R768" s="2" t="s">
        <v>1083</v>
      </c>
      <c r="S768" s="1"/>
      <c r="T768" s="2" t="s">
        <v>1009</v>
      </c>
      <c r="U768" s="2" t="s">
        <v>1010</v>
      </c>
      <c r="V768" s="1"/>
      <c r="W768" s="1"/>
      <c r="X768" s="2" t="s">
        <v>1015</v>
      </c>
      <c r="Y768" s="2" t="s">
        <v>3524</v>
      </c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2" t="s">
        <v>3525</v>
      </c>
      <c r="AL768" s="2" t="s">
        <v>3526</v>
      </c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</row>
    <row r="769" spans="1:80" ht="15" hidden="1" customHeight="1">
      <c r="A769" s="1">
        <v>767</v>
      </c>
      <c r="B769" s="1" t="s">
        <v>759</v>
      </c>
      <c r="C769" s="1" t="s">
        <v>3522</v>
      </c>
      <c r="D769" s="1" t="s">
        <v>980</v>
      </c>
      <c r="E769" s="1" t="s">
        <v>1004</v>
      </c>
      <c r="F769" s="1" t="s">
        <v>1020</v>
      </c>
      <c r="G769" s="1" t="s">
        <v>1006</v>
      </c>
      <c r="H769" s="2" t="s">
        <v>3527</v>
      </c>
      <c r="I769" s="1">
        <v>50</v>
      </c>
      <c r="J769" s="1"/>
      <c r="K769" s="1"/>
      <c r="L769" s="1"/>
      <c r="M769" s="1"/>
      <c r="N769" s="1"/>
      <c r="O769" s="1"/>
      <c r="P769" s="2" t="s">
        <v>1008</v>
      </c>
      <c r="Q769" s="2" t="s">
        <v>1023</v>
      </c>
      <c r="R769" s="2" t="s">
        <v>1083</v>
      </c>
      <c r="S769" s="1"/>
      <c r="T769" s="2" t="s">
        <v>1009</v>
      </c>
      <c r="U769" s="2" t="s">
        <v>1010</v>
      </c>
      <c r="V769" s="1"/>
      <c r="W769" s="1"/>
      <c r="X769" s="2" t="s">
        <v>1015</v>
      </c>
      <c r="Y769" s="2" t="s">
        <v>3524</v>
      </c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2" t="s">
        <v>3528</v>
      </c>
      <c r="AL769" s="2" t="s">
        <v>3526</v>
      </c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</row>
    <row r="770" spans="1:80" ht="15" hidden="1" customHeight="1">
      <c r="A770" s="1">
        <v>768</v>
      </c>
      <c r="B770" s="1" t="s">
        <v>760</v>
      </c>
      <c r="C770" s="1" t="s">
        <v>3522</v>
      </c>
      <c r="D770" s="1" t="s">
        <v>980</v>
      </c>
      <c r="E770" s="1" t="s">
        <v>1004</v>
      </c>
      <c r="F770" s="1" t="s">
        <v>1005</v>
      </c>
      <c r="G770" s="1" t="s">
        <v>1006</v>
      </c>
      <c r="H770" s="2" t="s">
        <v>3529</v>
      </c>
      <c r="I770" s="1">
        <v>84.6</v>
      </c>
      <c r="J770" s="1"/>
      <c r="K770" s="1"/>
      <c r="L770" s="1"/>
      <c r="M770" s="1"/>
      <c r="N770" s="1"/>
      <c r="O770" s="1"/>
      <c r="P770" s="2" t="s">
        <v>1008</v>
      </c>
      <c r="Q770" s="2" t="s">
        <v>1023</v>
      </c>
      <c r="R770" s="2" t="s">
        <v>1083</v>
      </c>
      <c r="S770" s="1"/>
      <c r="T770" s="2" t="s">
        <v>1009</v>
      </c>
      <c r="U770" s="2" t="s">
        <v>1010</v>
      </c>
      <c r="V770" s="1"/>
      <c r="W770" s="1"/>
      <c r="X770" s="2" t="s">
        <v>1015</v>
      </c>
      <c r="Y770" s="2" t="s">
        <v>3524</v>
      </c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2" t="s">
        <v>3525</v>
      </c>
      <c r="AL770" s="2" t="s">
        <v>3526</v>
      </c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</row>
    <row r="771" spans="1:80" ht="15" hidden="1" customHeight="1">
      <c r="A771" s="1">
        <v>769</v>
      </c>
      <c r="B771" s="1" t="s">
        <v>761</v>
      </c>
      <c r="C771" s="1" t="s">
        <v>3522</v>
      </c>
      <c r="D771" s="1" t="s">
        <v>980</v>
      </c>
      <c r="E771" s="1" t="s">
        <v>1004</v>
      </c>
      <c r="F771" s="1" t="s">
        <v>1020</v>
      </c>
      <c r="G771" s="1" t="s">
        <v>1036</v>
      </c>
      <c r="H771" s="2" t="s">
        <v>3530</v>
      </c>
      <c r="I771" s="1">
        <v>146.6</v>
      </c>
      <c r="J771" s="1"/>
      <c r="K771" s="1"/>
      <c r="L771" s="1"/>
      <c r="M771" s="1"/>
      <c r="N771" s="1"/>
      <c r="O771" s="1"/>
      <c r="P771" s="2" t="s">
        <v>1008</v>
      </c>
      <c r="Q771" s="2" t="s">
        <v>1023</v>
      </c>
      <c r="R771" s="2" t="s">
        <v>1083</v>
      </c>
      <c r="S771" s="1"/>
      <c r="T771" s="2" t="s">
        <v>1009</v>
      </c>
      <c r="U771" s="2" t="s">
        <v>1010</v>
      </c>
      <c r="V771" s="1"/>
      <c r="W771" s="1"/>
      <c r="X771" s="2" t="s">
        <v>1015</v>
      </c>
      <c r="Y771" s="2" t="s">
        <v>3524</v>
      </c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2" t="s">
        <v>3528</v>
      </c>
      <c r="AL771" s="2" t="s">
        <v>3526</v>
      </c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</row>
    <row r="772" spans="1:80" ht="15" hidden="1" customHeight="1">
      <c r="A772" s="1">
        <v>770</v>
      </c>
      <c r="B772" s="1" t="s">
        <v>762</v>
      </c>
      <c r="C772" s="1" t="s">
        <v>3522</v>
      </c>
      <c r="D772" s="1" t="s">
        <v>980</v>
      </c>
      <c r="E772" s="1" t="s">
        <v>1004</v>
      </c>
      <c r="F772" s="1" t="s">
        <v>1020</v>
      </c>
      <c r="G772" s="1" t="s">
        <v>1036</v>
      </c>
      <c r="H772" s="2" t="s">
        <v>3530</v>
      </c>
      <c r="I772" s="1">
        <v>75.400000000000006</v>
      </c>
      <c r="J772" s="1"/>
      <c r="K772" s="1"/>
      <c r="L772" s="1"/>
      <c r="M772" s="1"/>
      <c r="N772" s="1"/>
      <c r="O772" s="1"/>
      <c r="P772" s="2" t="s">
        <v>1008</v>
      </c>
      <c r="Q772" s="2" t="s">
        <v>1023</v>
      </c>
      <c r="R772" s="2" t="s">
        <v>1083</v>
      </c>
      <c r="S772" s="2" t="s">
        <v>1083</v>
      </c>
      <c r="T772" s="2" t="s">
        <v>1009</v>
      </c>
      <c r="U772" s="2" t="s">
        <v>1010</v>
      </c>
      <c r="V772" s="1"/>
      <c r="W772" s="1"/>
      <c r="X772" s="2" t="s">
        <v>1015</v>
      </c>
      <c r="Y772" s="2" t="s">
        <v>3524</v>
      </c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2" t="s">
        <v>3528</v>
      </c>
      <c r="AL772" s="2" t="s">
        <v>3526</v>
      </c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</row>
    <row r="773" spans="1:80" ht="15" hidden="1" customHeight="1">
      <c r="A773" s="1">
        <v>771</v>
      </c>
      <c r="B773" s="1" t="s">
        <v>763</v>
      </c>
      <c r="C773" s="1" t="s">
        <v>1298</v>
      </c>
      <c r="D773" s="1" t="s">
        <v>980</v>
      </c>
      <c r="E773" s="1" t="s">
        <v>1004</v>
      </c>
      <c r="F773" s="1" t="s">
        <v>1020</v>
      </c>
      <c r="G773" s="1" t="s">
        <v>1303</v>
      </c>
      <c r="H773" s="2" t="s">
        <v>3531</v>
      </c>
      <c r="I773" s="1">
        <v>148.5</v>
      </c>
      <c r="J773" s="1"/>
      <c r="K773" s="1"/>
      <c r="L773" s="1"/>
      <c r="M773" s="1"/>
      <c r="N773" s="1"/>
      <c r="O773" s="1"/>
      <c r="P773" s="2" t="s">
        <v>1008</v>
      </c>
      <c r="Q773" s="2" t="s">
        <v>1023</v>
      </c>
      <c r="R773" s="2" t="s">
        <v>1564</v>
      </c>
      <c r="S773" s="2" t="s">
        <v>1564</v>
      </c>
      <c r="T773" s="2" t="s">
        <v>1009</v>
      </c>
      <c r="U773" s="2" t="s">
        <v>1010</v>
      </c>
      <c r="V773" s="1"/>
      <c r="W773" s="1"/>
      <c r="X773" s="2" t="s">
        <v>1015</v>
      </c>
      <c r="Y773" s="2" t="s">
        <v>1293</v>
      </c>
      <c r="Z773" s="1"/>
      <c r="AA773" s="1"/>
      <c r="AB773" s="2" t="s">
        <v>1015</v>
      </c>
      <c r="AC773" s="2" t="s">
        <v>3532</v>
      </c>
      <c r="AD773" s="1"/>
      <c r="AE773" s="1"/>
      <c r="AF773" s="1"/>
      <c r="AG773" s="1"/>
      <c r="AH773" s="1"/>
      <c r="AI773" s="1"/>
      <c r="AJ773" s="1"/>
      <c r="AK773" s="2" t="s">
        <v>3533</v>
      </c>
      <c r="AL773" s="2" t="s">
        <v>1296</v>
      </c>
      <c r="AM773" s="1"/>
      <c r="AN773" s="2" t="s">
        <v>3534</v>
      </c>
      <c r="AO773" s="1" t="s">
        <v>1298</v>
      </c>
      <c r="AP773" s="1" t="s">
        <v>980</v>
      </c>
      <c r="AQ773" s="1" t="s">
        <v>4344</v>
      </c>
      <c r="AR773" s="1"/>
      <c r="AS773" s="1" t="s">
        <v>4351</v>
      </c>
      <c r="AT773" s="1" t="s">
        <v>4962</v>
      </c>
      <c r="AU773" s="1" t="s">
        <v>4409</v>
      </c>
      <c r="AV773" s="2" t="s">
        <v>5024</v>
      </c>
      <c r="AW773" s="3">
        <v>39049</v>
      </c>
      <c r="AX773" s="1"/>
      <c r="AY773" s="1" t="s">
        <v>4409</v>
      </c>
      <c r="AZ773" s="2" t="s">
        <v>5024</v>
      </c>
      <c r="BA773" s="3">
        <v>39049</v>
      </c>
      <c r="BB773" s="1"/>
      <c r="BC773" s="1">
        <v>781</v>
      </c>
      <c r="BD773" s="2" t="s">
        <v>1009</v>
      </c>
      <c r="BE773" s="2" t="s">
        <v>1010</v>
      </c>
      <c r="BF773" s="1"/>
      <c r="BG773" s="1"/>
      <c r="BH773" s="2" t="s">
        <v>1015</v>
      </c>
      <c r="BI773" s="2" t="s">
        <v>1293</v>
      </c>
      <c r="BJ773" s="1"/>
      <c r="BK773" s="1"/>
      <c r="BL773" s="2" t="s">
        <v>1015</v>
      </c>
      <c r="BM773" s="2" t="s">
        <v>3532</v>
      </c>
      <c r="BN773" s="1"/>
      <c r="BO773" s="1"/>
      <c r="BP773" s="1"/>
      <c r="BQ773" s="1"/>
      <c r="BR773" s="1"/>
      <c r="BS773" s="1"/>
      <c r="BT773" s="2" t="s">
        <v>980</v>
      </c>
      <c r="BU773" s="1"/>
      <c r="BV773" s="1"/>
      <c r="BW773" s="1"/>
      <c r="BX773" s="2" t="s">
        <v>5025</v>
      </c>
      <c r="BY773" s="2" t="s">
        <v>1296</v>
      </c>
      <c r="BZ773" s="1"/>
      <c r="CA773" s="1" t="s">
        <v>980</v>
      </c>
      <c r="CB773" s="1"/>
    </row>
    <row r="774" spans="1:80" ht="15" hidden="1" customHeight="1">
      <c r="A774" s="1">
        <v>772</v>
      </c>
      <c r="B774" s="1" t="s">
        <v>764</v>
      </c>
      <c r="C774" s="1" t="s">
        <v>1298</v>
      </c>
      <c r="D774" s="1" t="s">
        <v>980</v>
      </c>
      <c r="E774" s="1" t="s">
        <v>1004</v>
      </c>
      <c r="F774" s="1" t="s">
        <v>1020</v>
      </c>
      <c r="G774" s="1" t="s">
        <v>1031</v>
      </c>
      <c r="H774" s="2" t="s">
        <v>3535</v>
      </c>
      <c r="I774" s="1">
        <v>60.6</v>
      </c>
      <c r="J774" s="1"/>
      <c r="K774" s="1"/>
      <c r="L774" s="1"/>
      <c r="M774" s="1"/>
      <c r="N774" s="1"/>
      <c r="O774" s="1"/>
      <c r="P774" s="2" t="s">
        <v>1008</v>
      </c>
      <c r="Q774" s="2" t="s">
        <v>1023</v>
      </c>
      <c r="R774" s="2" t="s">
        <v>1716</v>
      </c>
      <c r="S774" s="2" t="s">
        <v>1716</v>
      </c>
      <c r="T774" s="2" t="s">
        <v>1009</v>
      </c>
      <c r="U774" s="2" t="s">
        <v>1010</v>
      </c>
      <c r="V774" s="1"/>
      <c r="W774" s="1"/>
      <c r="X774" s="2" t="s">
        <v>1015</v>
      </c>
      <c r="Y774" s="2" t="s">
        <v>1293</v>
      </c>
      <c r="Z774" s="1"/>
      <c r="AA774" s="1"/>
      <c r="AB774" s="2" t="s">
        <v>1015</v>
      </c>
      <c r="AC774" s="2" t="s">
        <v>1223</v>
      </c>
      <c r="AD774" s="1"/>
      <c r="AE774" s="1"/>
      <c r="AF774" s="1"/>
      <c r="AG774" s="1"/>
      <c r="AH774" s="1"/>
      <c r="AI774" s="1"/>
      <c r="AJ774" s="1"/>
      <c r="AK774" s="2" t="s">
        <v>3536</v>
      </c>
      <c r="AL774" s="2" t="s">
        <v>1296</v>
      </c>
      <c r="AM774" s="1"/>
      <c r="AN774" s="2" t="s">
        <v>3537</v>
      </c>
      <c r="AO774" s="1" t="s">
        <v>1298</v>
      </c>
      <c r="AP774" s="1" t="s">
        <v>980</v>
      </c>
      <c r="AQ774" s="1" t="s">
        <v>4344</v>
      </c>
      <c r="AR774" s="1"/>
      <c r="AS774" s="1" t="s">
        <v>4351</v>
      </c>
      <c r="AT774" s="1" t="s">
        <v>4357</v>
      </c>
      <c r="AU774" s="1" t="s">
        <v>4409</v>
      </c>
      <c r="AV774" s="2" t="s">
        <v>1298</v>
      </c>
      <c r="AW774" s="3">
        <v>39975</v>
      </c>
      <c r="AX774" s="1"/>
      <c r="AY774" s="1" t="s">
        <v>4409</v>
      </c>
      <c r="AZ774" s="2" t="s">
        <v>1298</v>
      </c>
      <c r="BA774" s="3">
        <v>39975</v>
      </c>
      <c r="BB774" s="1"/>
      <c r="BC774" s="1">
        <v>1377</v>
      </c>
      <c r="BD774" s="2" t="s">
        <v>1009</v>
      </c>
      <c r="BE774" s="2" t="s">
        <v>1010</v>
      </c>
      <c r="BF774" s="1"/>
      <c r="BG774" s="1"/>
      <c r="BH774" s="2" t="s">
        <v>1015</v>
      </c>
      <c r="BI774" s="2" t="s">
        <v>1293</v>
      </c>
      <c r="BJ774" s="1"/>
      <c r="BK774" s="1"/>
      <c r="BL774" s="2" t="s">
        <v>1015</v>
      </c>
      <c r="BM774" s="2" t="s">
        <v>1223</v>
      </c>
      <c r="BN774" s="1"/>
      <c r="BO774" s="1"/>
      <c r="BP774" s="1"/>
      <c r="BQ774" s="1"/>
      <c r="BR774" s="1"/>
      <c r="BS774" s="1"/>
      <c r="BT774" s="2" t="s">
        <v>980</v>
      </c>
      <c r="BU774" s="1"/>
      <c r="BV774" s="1"/>
      <c r="BW774" s="1"/>
      <c r="BX774" s="2" t="s">
        <v>5019</v>
      </c>
      <c r="BY774" s="2" t="s">
        <v>1296</v>
      </c>
      <c r="BZ774" s="1"/>
      <c r="CA774" s="1" t="s">
        <v>979</v>
      </c>
      <c r="CB774" s="2" t="s">
        <v>5020</v>
      </c>
    </row>
    <row r="775" spans="1:80" ht="15" hidden="1" customHeight="1">
      <c r="A775" s="1">
        <v>773</v>
      </c>
      <c r="B775" s="1" t="s">
        <v>765</v>
      </c>
      <c r="C775" s="1" t="s">
        <v>1298</v>
      </c>
      <c r="D775" s="1" t="s">
        <v>980</v>
      </c>
      <c r="E775" s="1" t="s">
        <v>1004</v>
      </c>
      <c r="F775" s="1" t="s">
        <v>1020</v>
      </c>
      <c r="G775" s="1" t="s">
        <v>1036</v>
      </c>
      <c r="H775" s="2" t="s">
        <v>3538</v>
      </c>
      <c r="I775" s="1">
        <v>58.2</v>
      </c>
      <c r="J775" s="1"/>
      <c r="K775" s="1"/>
      <c r="L775" s="1"/>
      <c r="M775" s="1"/>
      <c r="N775" s="1"/>
      <c r="O775" s="1"/>
      <c r="P775" s="2" t="s">
        <v>1008</v>
      </c>
      <c r="Q775" s="2" t="s">
        <v>1023</v>
      </c>
      <c r="R775" s="2" t="s">
        <v>1346</v>
      </c>
      <c r="S775" s="1"/>
      <c r="T775" s="2" t="s">
        <v>1009</v>
      </c>
      <c r="U775" s="2" t="s">
        <v>1010</v>
      </c>
      <c r="V775" s="1"/>
      <c r="W775" s="1"/>
      <c r="X775" s="2" t="s">
        <v>1015</v>
      </c>
      <c r="Y775" s="2" t="s">
        <v>1293</v>
      </c>
      <c r="Z775" s="1"/>
      <c r="AA775" s="1"/>
      <c r="AB775" s="2" t="s">
        <v>1015</v>
      </c>
      <c r="AC775" s="2" t="s">
        <v>2170</v>
      </c>
      <c r="AD775" s="1"/>
      <c r="AE775" s="1"/>
      <c r="AF775" s="1"/>
      <c r="AG775" s="1"/>
      <c r="AH775" s="1"/>
      <c r="AI775" s="1"/>
      <c r="AJ775" s="1"/>
      <c r="AK775" s="2" t="s">
        <v>3539</v>
      </c>
      <c r="AL775" s="2" t="s">
        <v>1296</v>
      </c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</row>
    <row r="776" spans="1:80" ht="15" hidden="1" customHeight="1">
      <c r="A776" s="1">
        <v>774</v>
      </c>
      <c r="B776" s="1" t="s">
        <v>766</v>
      </c>
      <c r="C776" s="1" t="s">
        <v>3540</v>
      </c>
      <c r="D776" s="1" t="s">
        <v>980</v>
      </c>
      <c r="E776" s="1" t="s">
        <v>1004</v>
      </c>
      <c r="F776" s="1" t="s">
        <v>1020</v>
      </c>
      <c r="G776" s="1" t="s">
        <v>1031</v>
      </c>
      <c r="H776" s="2" t="s">
        <v>3541</v>
      </c>
      <c r="I776" s="1">
        <v>29.9</v>
      </c>
      <c r="J776" s="1"/>
      <c r="K776" s="1"/>
      <c r="L776" s="1"/>
      <c r="M776" s="1"/>
      <c r="N776" s="1"/>
      <c r="O776" s="1"/>
      <c r="P776" s="2" t="s">
        <v>1008</v>
      </c>
      <c r="Q776" s="2" t="s">
        <v>1023</v>
      </c>
      <c r="R776" s="2" t="s">
        <v>1342</v>
      </c>
      <c r="S776" s="1"/>
      <c r="T776" s="2" t="s">
        <v>1009</v>
      </c>
      <c r="U776" s="2" t="s">
        <v>1010</v>
      </c>
      <c r="V776" s="1"/>
      <c r="W776" s="1"/>
      <c r="X776" s="2" t="s">
        <v>1015</v>
      </c>
      <c r="Y776" s="2" t="s">
        <v>1293</v>
      </c>
      <c r="Z776" s="1"/>
      <c r="AA776" s="1"/>
      <c r="AB776" s="2" t="s">
        <v>1015</v>
      </c>
      <c r="AC776" s="2" t="s">
        <v>2445</v>
      </c>
      <c r="AD776" s="1"/>
      <c r="AE776" s="1"/>
      <c r="AF776" s="1"/>
      <c r="AG776" s="1"/>
      <c r="AH776" s="1"/>
      <c r="AI776" s="1"/>
      <c r="AJ776" s="1"/>
      <c r="AK776" s="2" t="s">
        <v>3542</v>
      </c>
      <c r="AL776" s="2" t="s">
        <v>1296</v>
      </c>
      <c r="AM776" s="1"/>
      <c r="AN776" s="2" t="s">
        <v>3543</v>
      </c>
      <c r="AO776" s="1" t="s">
        <v>1298</v>
      </c>
      <c r="AP776" s="1" t="s">
        <v>980</v>
      </c>
      <c r="AQ776" s="1" t="s">
        <v>4344</v>
      </c>
      <c r="AR776" s="3">
        <v>34668</v>
      </c>
      <c r="AS776" s="1" t="s">
        <v>4351</v>
      </c>
      <c r="AT776" s="1" t="s">
        <v>4357</v>
      </c>
      <c r="AU776" s="1" t="s">
        <v>4625</v>
      </c>
      <c r="AV776" s="2" t="s">
        <v>5021</v>
      </c>
      <c r="AW776" s="3">
        <v>34696</v>
      </c>
      <c r="AX776" s="1" t="s">
        <v>4388</v>
      </c>
      <c r="AY776" s="1" t="s">
        <v>4625</v>
      </c>
      <c r="AZ776" s="2" t="s">
        <v>5021</v>
      </c>
      <c r="BA776" s="3">
        <v>34696</v>
      </c>
      <c r="BB776" s="1" t="s">
        <v>4388</v>
      </c>
      <c r="BC776" s="1">
        <v>620</v>
      </c>
      <c r="BD776" s="2" t="s">
        <v>1009</v>
      </c>
      <c r="BE776" s="2" t="s">
        <v>1010</v>
      </c>
      <c r="BF776" s="1"/>
      <c r="BG776" s="1"/>
      <c r="BH776" s="2" t="s">
        <v>1015</v>
      </c>
      <c r="BI776" s="2" t="s">
        <v>1293</v>
      </c>
      <c r="BJ776" s="1"/>
      <c r="BK776" s="1"/>
      <c r="BL776" s="2" t="s">
        <v>1015</v>
      </c>
      <c r="BM776" s="2" t="s">
        <v>2445</v>
      </c>
      <c r="BN776" s="1"/>
      <c r="BO776" s="1"/>
      <c r="BP776" s="1"/>
      <c r="BQ776" s="1"/>
      <c r="BR776" s="1"/>
      <c r="BS776" s="1"/>
      <c r="BT776" s="2" t="s">
        <v>980</v>
      </c>
      <c r="BU776" s="1"/>
      <c r="BV776" s="1"/>
      <c r="BW776" s="1"/>
      <c r="BX776" s="2" t="s">
        <v>5022</v>
      </c>
      <c r="BY776" s="2" t="s">
        <v>1296</v>
      </c>
      <c r="BZ776" s="1"/>
      <c r="CA776" s="1" t="s">
        <v>979</v>
      </c>
      <c r="CB776" s="2" t="s">
        <v>5023</v>
      </c>
    </row>
    <row r="777" spans="1:80" ht="15" hidden="1" customHeight="1">
      <c r="A777" s="1">
        <v>775</v>
      </c>
      <c r="B777" s="1" t="s">
        <v>767</v>
      </c>
      <c r="C777" s="1" t="s">
        <v>3544</v>
      </c>
      <c r="D777" s="1" t="s">
        <v>980</v>
      </c>
      <c r="E777" s="1" t="s">
        <v>1004</v>
      </c>
      <c r="F777" s="1" t="s">
        <v>1020</v>
      </c>
      <c r="G777" s="1" t="s">
        <v>1006</v>
      </c>
      <c r="H777" s="2" t="s">
        <v>3545</v>
      </c>
      <c r="I777" s="1">
        <v>77.3</v>
      </c>
      <c r="J777" s="1"/>
      <c r="K777" s="1"/>
      <c r="L777" s="1"/>
      <c r="M777" s="1"/>
      <c r="N777" s="1"/>
      <c r="O777" s="1"/>
      <c r="P777" s="2" t="s">
        <v>1008</v>
      </c>
      <c r="Q777" s="2" t="s">
        <v>1023</v>
      </c>
      <c r="R777" s="2" t="s">
        <v>1159</v>
      </c>
      <c r="S777" s="1"/>
      <c r="T777" s="2" t="s">
        <v>1009</v>
      </c>
      <c r="U777" s="2" t="s">
        <v>1010</v>
      </c>
      <c r="V777" s="1"/>
      <c r="W777" s="1"/>
      <c r="X777" s="2" t="s">
        <v>1015</v>
      </c>
      <c r="Y777" s="2" t="s">
        <v>3546</v>
      </c>
      <c r="Z777" s="1"/>
      <c r="AA777" s="1"/>
      <c r="AB777" s="2" t="s">
        <v>1015</v>
      </c>
      <c r="AC777" s="2" t="s">
        <v>1364</v>
      </c>
      <c r="AD777" s="1"/>
      <c r="AE777" s="1"/>
      <c r="AF777" s="1"/>
      <c r="AG777" s="1"/>
      <c r="AH777" s="1"/>
      <c r="AI777" s="1"/>
      <c r="AJ777" s="1"/>
      <c r="AK777" s="2" t="s">
        <v>3547</v>
      </c>
      <c r="AL777" s="2" t="s">
        <v>3548</v>
      </c>
      <c r="AM777" s="1"/>
      <c r="AN777" s="2" t="s">
        <v>3549</v>
      </c>
      <c r="AO777" s="1" t="s">
        <v>3544</v>
      </c>
      <c r="AP777" s="1" t="s">
        <v>980</v>
      </c>
      <c r="AQ777" s="1" t="s">
        <v>4344</v>
      </c>
      <c r="AR777" s="1"/>
      <c r="AS777" s="1" t="s">
        <v>4351</v>
      </c>
      <c r="AT777" s="1" t="s">
        <v>4357</v>
      </c>
      <c r="AU777" s="1" t="s">
        <v>4531</v>
      </c>
      <c r="AV777" s="2" t="s">
        <v>5029</v>
      </c>
      <c r="AW777" s="3">
        <v>34746</v>
      </c>
      <c r="AX777" s="1"/>
      <c r="AY777" s="1" t="s">
        <v>4531</v>
      </c>
      <c r="AZ777" s="2" t="s">
        <v>5029</v>
      </c>
      <c r="BA777" s="3">
        <v>34746</v>
      </c>
      <c r="BB777" s="1"/>
      <c r="BC777" s="1">
        <v>764</v>
      </c>
      <c r="BD777" s="2" t="s">
        <v>1009</v>
      </c>
      <c r="BE777" s="2" t="s">
        <v>1010</v>
      </c>
      <c r="BF777" s="1"/>
      <c r="BG777" s="1"/>
      <c r="BH777" s="2" t="s">
        <v>1015</v>
      </c>
      <c r="BI777" s="2" t="s">
        <v>3546</v>
      </c>
      <c r="BJ777" s="1"/>
      <c r="BK777" s="1"/>
      <c r="BL777" s="2" t="s">
        <v>1015</v>
      </c>
      <c r="BM777" s="2" t="s">
        <v>1364</v>
      </c>
      <c r="BN777" s="1"/>
      <c r="BO777" s="1"/>
      <c r="BP777" s="1"/>
      <c r="BQ777" s="1"/>
      <c r="BR777" s="1"/>
      <c r="BS777" s="1"/>
      <c r="BT777" s="2" t="s">
        <v>980</v>
      </c>
      <c r="BU777" s="1"/>
      <c r="BV777" s="1"/>
      <c r="BW777" s="1"/>
      <c r="BX777" s="2" t="s">
        <v>5030</v>
      </c>
      <c r="BY777" s="2" t="s">
        <v>3548</v>
      </c>
      <c r="BZ777" s="1"/>
      <c r="CA777" s="1" t="s">
        <v>979</v>
      </c>
      <c r="CB777" s="2" t="s">
        <v>5031</v>
      </c>
    </row>
    <row r="778" spans="1:80" ht="15" hidden="1" customHeight="1">
      <c r="A778" s="1">
        <v>776</v>
      </c>
      <c r="B778" s="1" t="s">
        <v>768</v>
      </c>
      <c r="C778" s="1" t="s">
        <v>3544</v>
      </c>
      <c r="D778" s="1" t="s">
        <v>980</v>
      </c>
      <c r="E778" s="1" t="s">
        <v>1004</v>
      </c>
      <c r="F778" s="1" t="s">
        <v>1040</v>
      </c>
      <c r="G778" s="1" t="s">
        <v>3550</v>
      </c>
      <c r="H778" s="2" t="s">
        <v>3551</v>
      </c>
      <c r="I778" s="1">
        <v>198.9</v>
      </c>
      <c r="J778" s="1"/>
      <c r="K778" s="1"/>
      <c r="L778" s="1"/>
      <c r="M778" s="1"/>
      <c r="N778" s="1"/>
      <c r="O778" s="1"/>
      <c r="P778" s="2" t="s">
        <v>1008</v>
      </c>
      <c r="Q778" s="2" t="s">
        <v>1023</v>
      </c>
      <c r="R778" s="2" t="s">
        <v>2045</v>
      </c>
      <c r="S778" s="1"/>
      <c r="T778" s="2" t="s">
        <v>1009</v>
      </c>
      <c r="U778" s="2" t="s">
        <v>1010</v>
      </c>
      <c r="V778" s="1"/>
      <c r="W778" s="1"/>
      <c r="X778" s="2" t="s">
        <v>1015</v>
      </c>
      <c r="Y778" s="2" t="s">
        <v>3546</v>
      </c>
      <c r="Z778" s="1"/>
      <c r="AA778" s="1"/>
      <c r="AB778" s="2" t="s">
        <v>1015</v>
      </c>
      <c r="AC778" s="2" t="s">
        <v>1008</v>
      </c>
      <c r="AD778" s="1"/>
      <c r="AE778" s="1"/>
      <c r="AF778" s="1"/>
      <c r="AG778" s="1"/>
      <c r="AH778" s="1"/>
      <c r="AI778" s="1"/>
      <c r="AJ778" s="1"/>
      <c r="AK778" s="2" t="s">
        <v>3552</v>
      </c>
      <c r="AL778" s="2" t="s">
        <v>3548</v>
      </c>
      <c r="AM778" s="1"/>
      <c r="AN778" s="2" t="s">
        <v>3553</v>
      </c>
      <c r="AO778" s="1" t="s">
        <v>3544</v>
      </c>
      <c r="AP778" s="1" t="s">
        <v>979</v>
      </c>
      <c r="AQ778" s="1" t="s">
        <v>4344</v>
      </c>
      <c r="AR778" s="1"/>
      <c r="AS778" s="1" t="s">
        <v>4351</v>
      </c>
      <c r="AT778" s="1" t="s">
        <v>5026</v>
      </c>
      <c r="AU778" s="1" t="s">
        <v>4528</v>
      </c>
      <c r="AV778" s="2" t="s">
        <v>5027</v>
      </c>
      <c r="AW778" s="3">
        <v>40428</v>
      </c>
      <c r="AX778" s="1" t="s">
        <v>4395</v>
      </c>
      <c r="AY778" s="1" t="s">
        <v>4528</v>
      </c>
      <c r="AZ778" s="2" t="s">
        <v>5027</v>
      </c>
      <c r="BA778" s="3">
        <v>40428</v>
      </c>
      <c r="BB778" s="1" t="s">
        <v>4395</v>
      </c>
      <c r="BC778" s="1">
        <v>3677</v>
      </c>
      <c r="BD778" s="2" t="s">
        <v>1009</v>
      </c>
      <c r="BE778" s="2" t="s">
        <v>1010</v>
      </c>
      <c r="BF778" s="1"/>
      <c r="BG778" s="1"/>
      <c r="BH778" s="2" t="s">
        <v>1015</v>
      </c>
      <c r="BI778" s="2" t="s">
        <v>3546</v>
      </c>
      <c r="BJ778" s="1"/>
      <c r="BK778" s="1"/>
      <c r="BL778" s="2" t="s">
        <v>1015</v>
      </c>
      <c r="BM778" s="2" t="s">
        <v>1008</v>
      </c>
      <c r="BN778" s="1"/>
      <c r="BO778" s="1"/>
      <c r="BP778" s="1"/>
      <c r="BQ778" s="1"/>
      <c r="BR778" s="1"/>
      <c r="BS778" s="1"/>
      <c r="BT778" s="2" t="s">
        <v>980</v>
      </c>
      <c r="BU778" s="1"/>
      <c r="BV778" s="1"/>
      <c r="BW778" s="1"/>
      <c r="BX778" s="2" t="s">
        <v>5028</v>
      </c>
      <c r="BY778" s="2" t="s">
        <v>3548</v>
      </c>
      <c r="BZ778" s="1"/>
      <c r="CA778" s="1" t="s">
        <v>979</v>
      </c>
      <c r="CB778" s="1"/>
    </row>
    <row r="779" spans="1:80" ht="15" hidden="1" customHeight="1">
      <c r="A779" s="1">
        <v>777</v>
      </c>
      <c r="B779" s="1" t="s">
        <v>769</v>
      </c>
      <c r="C779" s="1" t="s">
        <v>3544</v>
      </c>
      <c r="D779" s="1" t="s">
        <v>980</v>
      </c>
      <c r="E779" s="1" t="s">
        <v>1004</v>
      </c>
      <c r="F779" s="1" t="s">
        <v>1020</v>
      </c>
      <c r="G779" s="1" t="s">
        <v>1006</v>
      </c>
      <c r="H779" s="2" t="s">
        <v>3554</v>
      </c>
      <c r="I779" s="1">
        <v>186.3</v>
      </c>
      <c r="J779" s="1"/>
      <c r="K779" s="1"/>
      <c r="L779" s="1"/>
      <c r="M779" s="1"/>
      <c r="N779" s="1"/>
      <c r="O779" s="1"/>
      <c r="P779" s="2" t="s">
        <v>1008</v>
      </c>
      <c r="Q779" s="2" t="s">
        <v>1023</v>
      </c>
      <c r="R779" s="2" t="s">
        <v>1060</v>
      </c>
      <c r="S779" s="1"/>
      <c r="T779" s="2" t="s">
        <v>1009</v>
      </c>
      <c r="U779" s="2" t="s">
        <v>1010</v>
      </c>
      <c r="V779" s="1"/>
      <c r="W779" s="1"/>
      <c r="X779" s="2" t="s">
        <v>1015</v>
      </c>
      <c r="Y779" s="2" t="s">
        <v>3546</v>
      </c>
      <c r="Z779" s="1"/>
      <c r="AA779" s="1"/>
      <c r="AB779" s="2" t="s">
        <v>1015</v>
      </c>
      <c r="AC779" s="2" t="s">
        <v>1034</v>
      </c>
      <c r="AD779" s="1"/>
      <c r="AE779" s="1"/>
      <c r="AF779" s="1"/>
      <c r="AG779" s="1"/>
      <c r="AH779" s="1"/>
      <c r="AI779" s="1"/>
      <c r="AJ779" s="1"/>
      <c r="AK779" s="2" t="s">
        <v>3555</v>
      </c>
      <c r="AL779" s="2" t="s">
        <v>3548</v>
      </c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</row>
    <row r="780" spans="1:80" ht="15" hidden="1" customHeight="1">
      <c r="A780" s="1">
        <v>778</v>
      </c>
      <c r="B780" s="1" t="s">
        <v>770</v>
      </c>
      <c r="C780" s="1" t="s">
        <v>3556</v>
      </c>
      <c r="D780" s="1" t="s">
        <v>980</v>
      </c>
      <c r="E780" s="1" t="s">
        <v>1004</v>
      </c>
      <c r="F780" s="1" t="s">
        <v>1020</v>
      </c>
      <c r="G780" s="1" t="s">
        <v>1006</v>
      </c>
      <c r="H780" s="2" t="s">
        <v>3557</v>
      </c>
      <c r="I780" s="1">
        <v>134.6</v>
      </c>
      <c r="J780" s="1"/>
      <c r="K780" s="1"/>
      <c r="L780" s="1"/>
      <c r="M780" s="1"/>
      <c r="N780" s="1"/>
      <c r="O780" s="1"/>
      <c r="P780" s="2" t="s">
        <v>1008</v>
      </c>
      <c r="Q780" s="2" t="s">
        <v>1023</v>
      </c>
      <c r="R780" s="2" t="s">
        <v>1261</v>
      </c>
      <c r="S780" s="1"/>
      <c r="T780" s="2" t="s">
        <v>1009</v>
      </c>
      <c r="U780" s="2" t="s">
        <v>1010</v>
      </c>
      <c r="V780" s="1"/>
      <c r="W780" s="1"/>
      <c r="X780" s="2" t="s">
        <v>1015</v>
      </c>
      <c r="Y780" s="2" t="s">
        <v>3558</v>
      </c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2" t="s">
        <v>3559</v>
      </c>
      <c r="AL780" s="2" t="s">
        <v>3560</v>
      </c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</row>
    <row r="781" spans="1:80" ht="15" hidden="1" customHeight="1">
      <c r="A781" s="1">
        <v>779</v>
      </c>
      <c r="B781" s="1" t="s">
        <v>771</v>
      </c>
      <c r="C781" s="1" t="s">
        <v>3561</v>
      </c>
      <c r="D781" s="1" t="s">
        <v>980</v>
      </c>
      <c r="E781" s="1" t="s">
        <v>1004</v>
      </c>
      <c r="F781" s="1" t="s">
        <v>1020</v>
      </c>
      <c r="G781" s="1" t="s">
        <v>1036</v>
      </c>
      <c r="H781" s="2" t="s">
        <v>3562</v>
      </c>
      <c r="I781" s="1">
        <v>97.9</v>
      </c>
      <c r="J781" s="1"/>
      <c r="K781" s="1"/>
      <c r="L781" s="1"/>
      <c r="M781" s="1"/>
      <c r="N781" s="1"/>
      <c r="O781" s="1"/>
      <c r="P781" s="2" t="s">
        <v>1008</v>
      </c>
      <c r="Q781" s="2" t="s">
        <v>1023</v>
      </c>
      <c r="R781" s="2" t="s">
        <v>1083</v>
      </c>
      <c r="S781" s="1"/>
      <c r="T781" s="2" t="s">
        <v>1009</v>
      </c>
      <c r="U781" s="2" t="s">
        <v>1010</v>
      </c>
      <c r="V781" s="1"/>
      <c r="W781" s="1"/>
      <c r="X781" s="2" t="s">
        <v>1015</v>
      </c>
      <c r="Y781" s="2" t="s">
        <v>3563</v>
      </c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2" t="s">
        <v>3564</v>
      </c>
      <c r="AL781" s="2" t="s">
        <v>3565</v>
      </c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</row>
    <row r="782" spans="1:80" ht="15" hidden="1" customHeight="1">
      <c r="A782" s="1">
        <v>780</v>
      </c>
      <c r="B782" s="1" t="s">
        <v>772</v>
      </c>
      <c r="C782" s="1" t="s">
        <v>3561</v>
      </c>
      <c r="D782" s="1" t="s">
        <v>980</v>
      </c>
      <c r="E782" s="1" t="s">
        <v>1004</v>
      </c>
      <c r="F782" s="1" t="s">
        <v>1020</v>
      </c>
      <c r="G782" s="1" t="s">
        <v>1036</v>
      </c>
      <c r="H782" s="2" t="s">
        <v>3566</v>
      </c>
      <c r="I782" s="1">
        <v>74.900000000000006</v>
      </c>
      <c r="J782" s="1"/>
      <c r="K782" s="1"/>
      <c r="L782" s="1"/>
      <c r="M782" s="1"/>
      <c r="N782" s="1"/>
      <c r="O782" s="1"/>
      <c r="P782" s="2" t="s">
        <v>1008</v>
      </c>
      <c r="Q782" s="2" t="s">
        <v>1023</v>
      </c>
      <c r="R782" s="2" t="s">
        <v>1159</v>
      </c>
      <c r="S782" s="2" t="s">
        <v>1159</v>
      </c>
      <c r="T782" s="2" t="s">
        <v>1009</v>
      </c>
      <c r="U782" s="2" t="s">
        <v>1010</v>
      </c>
      <c r="V782" s="1"/>
      <c r="W782" s="1"/>
      <c r="X782" s="2" t="s">
        <v>1015</v>
      </c>
      <c r="Y782" s="2" t="s">
        <v>3563</v>
      </c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2" t="s">
        <v>3567</v>
      </c>
      <c r="AL782" s="2" t="s">
        <v>3565</v>
      </c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</row>
    <row r="783" spans="1:80" ht="15" hidden="1" customHeight="1">
      <c r="A783" s="1">
        <v>781</v>
      </c>
      <c r="B783" s="1" t="s">
        <v>773</v>
      </c>
      <c r="C783" s="1" t="s">
        <v>3561</v>
      </c>
      <c r="D783" s="1" t="s">
        <v>980</v>
      </c>
      <c r="E783" s="1" t="s">
        <v>1004</v>
      </c>
      <c r="F783" s="1" t="s">
        <v>1020</v>
      </c>
      <c r="G783" s="1" t="s">
        <v>1036</v>
      </c>
      <c r="H783" s="2" t="s">
        <v>3568</v>
      </c>
      <c r="I783" s="1">
        <v>51</v>
      </c>
      <c r="J783" s="1"/>
      <c r="K783" s="1"/>
      <c r="L783" s="1"/>
      <c r="M783" s="1"/>
      <c r="N783" s="1"/>
      <c r="O783" s="1"/>
      <c r="P783" s="2" t="s">
        <v>1008</v>
      </c>
      <c r="Q783" s="2" t="s">
        <v>1023</v>
      </c>
      <c r="R783" s="2" t="s">
        <v>3569</v>
      </c>
      <c r="S783" s="1"/>
      <c r="T783" s="2" t="s">
        <v>1009</v>
      </c>
      <c r="U783" s="2" t="s">
        <v>1010</v>
      </c>
      <c r="V783" s="1"/>
      <c r="W783" s="1"/>
      <c r="X783" s="2" t="s">
        <v>1015</v>
      </c>
      <c r="Y783" s="2" t="s">
        <v>3563</v>
      </c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2" t="s">
        <v>3570</v>
      </c>
      <c r="AL783" s="2" t="s">
        <v>3565</v>
      </c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</row>
    <row r="784" spans="1:80" ht="15" hidden="1" customHeight="1">
      <c r="A784" s="1">
        <v>782</v>
      </c>
      <c r="B784" s="1" t="s">
        <v>774</v>
      </c>
      <c r="C784" s="1" t="s">
        <v>3571</v>
      </c>
      <c r="D784" s="1" t="s">
        <v>980</v>
      </c>
      <c r="E784" s="1" t="s">
        <v>1004</v>
      </c>
      <c r="F784" s="1" t="s">
        <v>1040</v>
      </c>
      <c r="G784" s="1" t="s">
        <v>3572</v>
      </c>
      <c r="H784" s="2" t="s">
        <v>3573</v>
      </c>
      <c r="I784" s="1">
        <v>1202.0999999999999</v>
      </c>
      <c r="J784" s="1"/>
      <c r="K784" s="1"/>
      <c r="L784" s="1"/>
      <c r="M784" s="1"/>
      <c r="N784" s="1"/>
      <c r="O784" s="1"/>
      <c r="P784" s="2" t="s">
        <v>1008</v>
      </c>
      <c r="Q784" s="2" t="s">
        <v>1023</v>
      </c>
      <c r="R784" s="2" t="s">
        <v>1092</v>
      </c>
      <c r="S784" s="1"/>
      <c r="T784" s="2" t="s">
        <v>1009</v>
      </c>
      <c r="U784" s="2" t="s">
        <v>1010</v>
      </c>
      <c r="V784" s="1"/>
      <c r="W784" s="1"/>
      <c r="X784" s="2" t="s">
        <v>1015</v>
      </c>
      <c r="Y784" s="2" t="s">
        <v>3574</v>
      </c>
      <c r="Z784" s="1"/>
      <c r="AA784" s="1"/>
      <c r="AB784" s="2" t="s">
        <v>1015</v>
      </c>
      <c r="AC784" s="2" t="s">
        <v>1356</v>
      </c>
      <c r="AD784" s="1"/>
      <c r="AE784" s="1"/>
      <c r="AF784" s="1"/>
      <c r="AG784" s="1"/>
      <c r="AH784" s="1"/>
      <c r="AI784" s="1"/>
      <c r="AJ784" s="1"/>
      <c r="AK784" s="2" t="s">
        <v>3575</v>
      </c>
      <c r="AL784" s="2" t="s">
        <v>3576</v>
      </c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</row>
    <row r="785" spans="1:80" ht="15" hidden="1" customHeight="1">
      <c r="A785" s="1">
        <v>783</v>
      </c>
      <c r="B785" s="1" t="s">
        <v>775</v>
      </c>
      <c r="C785" s="1" t="s">
        <v>3577</v>
      </c>
      <c r="D785" s="1" t="s">
        <v>980</v>
      </c>
      <c r="E785" s="1" t="s">
        <v>1004</v>
      </c>
      <c r="F785" s="1" t="s">
        <v>1020</v>
      </c>
      <c r="G785" s="1" t="s">
        <v>1006</v>
      </c>
      <c r="H785" s="1"/>
      <c r="I785" s="1">
        <v>42</v>
      </c>
      <c r="J785" s="1"/>
      <c r="K785" s="1"/>
      <c r="L785" s="1"/>
      <c r="M785" s="1"/>
      <c r="N785" s="1"/>
      <c r="O785" s="1"/>
      <c r="P785" s="2" t="s">
        <v>1008</v>
      </c>
      <c r="Q785" s="1"/>
      <c r="R785" s="1"/>
      <c r="S785" s="1"/>
      <c r="T785" s="2" t="s">
        <v>1009</v>
      </c>
      <c r="U785" s="2" t="s">
        <v>1010</v>
      </c>
      <c r="V785" s="1"/>
      <c r="W785" s="1"/>
      <c r="X785" s="2" t="s">
        <v>1015</v>
      </c>
      <c r="Y785" s="2" t="s">
        <v>3578</v>
      </c>
      <c r="Z785" s="1"/>
      <c r="AA785" s="1"/>
      <c r="AB785" s="2" t="s">
        <v>1015</v>
      </c>
      <c r="AC785" s="2" t="s">
        <v>1321</v>
      </c>
      <c r="AD785" s="1"/>
      <c r="AE785" s="1"/>
      <c r="AF785" s="1"/>
      <c r="AG785" s="1"/>
      <c r="AH785" s="1"/>
      <c r="AI785" s="1"/>
      <c r="AJ785" s="1"/>
      <c r="AK785" s="2" t="s">
        <v>3579</v>
      </c>
      <c r="AL785" s="2" t="s">
        <v>3580</v>
      </c>
      <c r="AM785" s="2" t="s">
        <v>3581</v>
      </c>
      <c r="AN785" s="2" t="s">
        <v>3582</v>
      </c>
      <c r="AO785" s="1" t="s">
        <v>3577</v>
      </c>
      <c r="AP785" s="1" t="s">
        <v>980</v>
      </c>
      <c r="AQ785" s="1" t="s">
        <v>4344</v>
      </c>
      <c r="AR785" s="1"/>
      <c r="AS785" s="1" t="s">
        <v>4351</v>
      </c>
      <c r="AT785" s="1" t="s">
        <v>4357</v>
      </c>
      <c r="AU785" s="1" t="s">
        <v>4373</v>
      </c>
      <c r="AV785" s="1"/>
      <c r="AW785" s="3">
        <v>44049</v>
      </c>
      <c r="AX785" s="1" t="s">
        <v>5032</v>
      </c>
      <c r="AY785" s="1" t="s">
        <v>4373</v>
      </c>
      <c r="AZ785" s="1"/>
      <c r="BA785" s="3">
        <v>44049</v>
      </c>
      <c r="BB785" s="1" t="s">
        <v>5032</v>
      </c>
      <c r="BC785" s="1">
        <v>1600</v>
      </c>
      <c r="BD785" s="2" t="s">
        <v>1009</v>
      </c>
      <c r="BE785" s="2" t="s">
        <v>1010</v>
      </c>
      <c r="BF785" s="1"/>
      <c r="BG785" s="1"/>
      <c r="BH785" s="2" t="s">
        <v>1015</v>
      </c>
      <c r="BI785" s="2" t="s">
        <v>3578</v>
      </c>
      <c r="BJ785" s="1"/>
      <c r="BK785" s="1"/>
      <c r="BL785" s="2" t="s">
        <v>1015</v>
      </c>
      <c r="BM785" s="2" t="s">
        <v>1321</v>
      </c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2" t="s">
        <v>3579</v>
      </c>
      <c r="BY785" s="2" t="s">
        <v>3580</v>
      </c>
      <c r="BZ785" s="2" t="s">
        <v>3581</v>
      </c>
      <c r="CA785" s="1" t="s">
        <v>979</v>
      </c>
      <c r="CB785" s="1"/>
    </row>
    <row r="786" spans="1:80" ht="15" hidden="1" customHeight="1">
      <c r="A786" s="1">
        <v>784</v>
      </c>
      <c r="B786" s="1" t="s">
        <v>776</v>
      </c>
      <c r="C786" s="1" t="s">
        <v>3577</v>
      </c>
      <c r="D786" s="1" t="s">
        <v>980</v>
      </c>
      <c r="E786" s="1" t="s">
        <v>1004</v>
      </c>
      <c r="F786" s="1" t="s">
        <v>1040</v>
      </c>
      <c r="G786" s="1" t="s">
        <v>1041</v>
      </c>
      <c r="H786" s="2" t="s">
        <v>3583</v>
      </c>
      <c r="I786" s="1">
        <v>43.9</v>
      </c>
      <c r="J786" s="1"/>
      <c r="K786" s="1"/>
      <c r="L786" s="1"/>
      <c r="M786" s="1"/>
      <c r="N786" s="1"/>
      <c r="O786" s="1"/>
      <c r="P786" s="2" t="s">
        <v>1008</v>
      </c>
      <c r="Q786" s="2" t="s">
        <v>1023</v>
      </c>
      <c r="R786" s="2" t="s">
        <v>1120</v>
      </c>
      <c r="S786" s="1"/>
      <c r="T786" s="2" t="s">
        <v>1009</v>
      </c>
      <c r="U786" s="2" t="s">
        <v>1010</v>
      </c>
      <c r="V786" s="1"/>
      <c r="W786" s="1"/>
      <c r="X786" s="2" t="s">
        <v>1015</v>
      </c>
      <c r="Y786" s="2" t="s">
        <v>3578</v>
      </c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2" t="s">
        <v>3584</v>
      </c>
      <c r="AL786" s="2" t="s">
        <v>3580</v>
      </c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</row>
    <row r="787" spans="1:80" ht="15" hidden="1" customHeight="1">
      <c r="A787" s="1">
        <v>785</v>
      </c>
      <c r="B787" s="1" t="s">
        <v>777</v>
      </c>
      <c r="C787" s="1" t="s">
        <v>3585</v>
      </c>
      <c r="D787" s="1" t="s">
        <v>980</v>
      </c>
      <c r="E787" s="1" t="s">
        <v>1004</v>
      </c>
      <c r="F787" s="1" t="s">
        <v>1020</v>
      </c>
      <c r="G787" s="1" t="s">
        <v>1036</v>
      </c>
      <c r="H787" s="2" t="s">
        <v>3586</v>
      </c>
      <c r="I787" s="1">
        <v>105.2</v>
      </c>
      <c r="J787" s="1"/>
      <c r="K787" s="1"/>
      <c r="L787" s="1"/>
      <c r="M787" s="1"/>
      <c r="N787" s="1"/>
      <c r="O787" s="1"/>
      <c r="P787" s="2" t="s">
        <v>1008</v>
      </c>
      <c r="Q787" s="2" t="s">
        <v>1023</v>
      </c>
      <c r="R787" s="2" t="s">
        <v>2380</v>
      </c>
      <c r="S787" s="1"/>
      <c r="T787" s="2" t="s">
        <v>1009</v>
      </c>
      <c r="U787" s="2" t="s">
        <v>1010</v>
      </c>
      <c r="V787" s="1"/>
      <c r="W787" s="1"/>
      <c r="X787" s="2" t="s">
        <v>1015</v>
      </c>
      <c r="Y787" s="2" t="s">
        <v>3587</v>
      </c>
      <c r="Z787" s="1"/>
      <c r="AA787" s="1"/>
      <c r="AB787" s="2" t="s">
        <v>1015</v>
      </c>
      <c r="AC787" s="2" t="s">
        <v>1152</v>
      </c>
      <c r="AD787" s="1"/>
      <c r="AE787" s="1"/>
      <c r="AF787" s="1"/>
      <c r="AG787" s="1"/>
      <c r="AH787" s="1"/>
      <c r="AI787" s="1"/>
      <c r="AJ787" s="1"/>
      <c r="AK787" s="2" t="s">
        <v>3588</v>
      </c>
      <c r="AL787" s="2" t="s">
        <v>3589</v>
      </c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</row>
    <row r="788" spans="1:80" s="29" customFormat="1" ht="15" hidden="1" customHeight="1">
      <c r="A788" s="26">
        <v>786</v>
      </c>
      <c r="B788" s="26" t="s">
        <v>778</v>
      </c>
      <c r="C788" s="26" t="s">
        <v>3590</v>
      </c>
      <c r="D788" s="26" t="s">
        <v>980</v>
      </c>
      <c r="E788" s="26" t="s">
        <v>1004</v>
      </c>
      <c r="F788" s="26" t="s">
        <v>1020</v>
      </c>
      <c r="G788" s="26" t="s">
        <v>1006</v>
      </c>
      <c r="H788" s="27" t="s">
        <v>3591</v>
      </c>
      <c r="I788" s="26">
        <v>78.5</v>
      </c>
      <c r="J788" s="1"/>
      <c r="K788" s="1"/>
      <c r="L788" s="1"/>
      <c r="M788" s="1"/>
      <c r="N788" s="1"/>
      <c r="O788" s="1"/>
      <c r="P788" s="2" t="s">
        <v>1008</v>
      </c>
      <c r="Q788" s="2" t="s">
        <v>1023</v>
      </c>
      <c r="R788" s="2" t="s">
        <v>1476</v>
      </c>
      <c r="S788" s="1"/>
      <c r="T788" s="2" t="s">
        <v>1009</v>
      </c>
      <c r="U788" s="2" t="s">
        <v>1010</v>
      </c>
      <c r="V788" s="1"/>
      <c r="W788" s="1"/>
      <c r="X788" s="27" t="s">
        <v>1015</v>
      </c>
      <c r="Y788" s="27" t="s">
        <v>3592</v>
      </c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7" t="s">
        <v>3593</v>
      </c>
      <c r="AL788" s="27" t="s">
        <v>3594</v>
      </c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</row>
    <row r="789" spans="1:80" ht="15" hidden="1" customHeight="1">
      <c r="A789" s="1">
        <v>787</v>
      </c>
      <c r="B789" s="1" t="s">
        <v>779</v>
      </c>
      <c r="C789" s="1" t="s">
        <v>3595</v>
      </c>
      <c r="D789" s="1" t="s">
        <v>980</v>
      </c>
      <c r="E789" s="1" t="s">
        <v>1004</v>
      </c>
      <c r="F789" s="1" t="s">
        <v>1020</v>
      </c>
      <c r="G789" s="1" t="s">
        <v>1006</v>
      </c>
      <c r="H789" s="2" t="s">
        <v>3596</v>
      </c>
      <c r="I789" s="1">
        <v>76.5</v>
      </c>
      <c r="J789" s="1"/>
      <c r="K789" s="1"/>
      <c r="L789" s="1"/>
      <c r="M789" s="1"/>
      <c r="N789" s="1"/>
      <c r="O789" s="1"/>
      <c r="P789" s="2" t="s">
        <v>1008</v>
      </c>
      <c r="Q789" s="2" t="s">
        <v>1023</v>
      </c>
      <c r="R789" s="2" t="s">
        <v>1083</v>
      </c>
      <c r="S789" s="1"/>
      <c r="T789" s="2" t="s">
        <v>1009</v>
      </c>
      <c r="U789" s="2" t="s">
        <v>1010</v>
      </c>
      <c r="V789" s="1"/>
      <c r="W789" s="1"/>
      <c r="X789" s="2" t="s">
        <v>1015</v>
      </c>
      <c r="Y789" s="2" t="s">
        <v>3597</v>
      </c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2" t="s">
        <v>3598</v>
      </c>
      <c r="AL789" s="2" t="s">
        <v>3599</v>
      </c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</row>
    <row r="790" spans="1:80" ht="15" hidden="1" customHeight="1">
      <c r="A790" s="1">
        <v>788</v>
      </c>
      <c r="B790" s="1" t="s">
        <v>780</v>
      </c>
      <c r="C790" s="1" t="s">
        <v>3595</v>
      </c>
      <c r="D790" s="1" t="s">
        <v>980</v>
      </c>
      <c r="E790" s="1" t="s">
        <v>1004</v>
      </c>
      <c r="F790" s="1" t="s">
        <v>1020</v>
      </c>
      <c r="G790" s="1" t="s">
        <v>1006</v>
      </c>
      <c r="H790" s="2" t="s">
        <v>3600</v>
      </c>
      <c r="I790" s="1">
        <v>20.5</v>
      </c>
      <c r="J790" s="1"/>
      <c r="K790" s="1"/>
      <c r="L790" s="1"/>
      <c r="M790" s="1"/>
      <c r="N790" s="1"/>
      <c r="O790" s="1"/>
      <c r="P790" s="2" t="s">
        <v>1008</v>
      </c>
      <c r="Q790" s="2" t="s">
        <v>1023</v>
      </c>
      <c r="R790" s="1"/>
      <c r="S790" s="1"/>
      <c r="T790" s="2" t="s">
        <v>1009</v>
      </c>
      <c r="U790" s="2" t="s">
        <v>1010</v>
      </c>
      <c r="V790" s="1"/>
      <c r="W790" s="1"/>
      <c r="X790" s="2" t="s">
        <v>1015</v>
      </c>
      <c r="Y790" s="2" t="s">
        <v>3597</v>
      </c>
      <c r="Z790" s="1"/>
      <c r="AA790" s="1"/>
      <c r="AB790" s="2" t="s">
        <v>1015</v>
      </c>
      <c r="AC790" s="2" t="s">
        <v>1448</v>
      </c>
      <c r="AD790" s="1"/>
      <c r="AE790" s="1"/>
      <c r="AF790" s="1"/>
      <c r="AG790" s="1"/>
      <c r="AH790" s="1"/>
      <c r="AI790" s="1"/>
      <c r="AJ790" s="1"/>
      <c r="AK790" s="2" t="s">
        <v>3601</v>
      </c>
      <c r="AL790" s="2" t="s">
        <v>3599</v>
      </c>
      <c r="AM790" s="1"/>
      <c r="AN790" s="2" t="s">
        <v>3602</v>
      </c>
      <c r="AO790" s="1" t="s">
        <v>3595</v>
      </c>
      <c r="AP790" s="1" t="s">
        <v>980</v>
      </c>
      <c r="AQ790" s="1" t="s">
        <v>4344</v>
      </c>
      <c r="AR790" s="1"/>
      <c r="AS790" s="1" t="s">
        <v>4351</v>
      </c>
      <c r="AT790" s="1" t="s">
        <v>4357</v>
      </c>
      <c r="AU790" s="1" t="s">
        <v>4531</v>
      </c>
      <c r="AV790" s="2" t="s">
        <v>5033</v>
      </c>
      <c r="AW790" s="3">
        <v>36523</v>
      </c>
      <c r="AX790" s="1"/>
      <c r="AY790" s="1" t="s">
        <v>4531</v>
      </c>
      <c r="AZ790" s="2" t="s">
        <v>5033</v>
      </c>
      <c r="BA790" s="3">
        <v>36523</v>
      </c>
      <c r="BB790" s="1"/>
      <c r="BC790" s="1">
        <v>2342</v>
      </c>
      <c r="BD790" s="2" t="s">
        <v>1009</v>
      </c>
      <c r="BE790" s="2" t="s">
        <v>1010</v>
      </c>
      <c r="BF790" s="1"/>
      <c r="BG790" s="1"/>
      <c r="BH790" s="2" t="s">
        <v>1015</v>
      </c>
      <c r="BI790" s="2" t="s">
        <v>3597</v>
      </c>
      <c r="BJ790" s="1"/>
      <c r="BK790" s="1"/>
      <c r="BL790" s="2" t="s">
        <v>1015</v>
      </c>
      <c r="BM790" s="2" t="s">
        <v>1448</v>
      </c>
      <c r="BN790" s="1"/>
      <c r="BO790" s="1"/>
      <c r="BP790" s="1"/>
      <c r="BQ790" s="1"/>
      <c r="BR790" s="1"/>
      <c r="BS790" s="1"/>
      <c r="BT790" s="2" t="s">
        <v>980</v>
      </c>
      <c r="BU790" s="1"/>
      <c r="BV790" s="1"/>
      <c r="BW790" s="1"/>
      <c r="BX790" s="2" t="s">
        <v>5034</v>
      </c>
      <c r="BY790" s="2" t="s">
        <v>3599</v>
      </c>
      <c r="BZ790" s="1"/>
      <c r="CA790" s="1" t="s">
        <v>979</v>
      </c>
      <c r="CB790" s="2" t="s">
        <v>5035</v>
      </c>
    </row>
    <row r="791" spans="1:80" ht="15" hidden="1" customHeight="1">
      <c r="A791" s="1">
        <v>789</v>
      </c>
      <c r="B791" s="1" t="s">
        <v>781</v>
      </c>
      <c r="C791" s="1" t="s">
        <v>3603</v>
      </c>
      <c r="D791" s="1" t="s">
        <v>980</v>
      </c>
      <c r="E791" s="1" t="s">
        <v>1004</v>
      </c>
      <c r="F791" s="1" t="s">
        <v>1020</v>
      </c>
      <c r="G791" s="1" t="s">
        <v>1036</v>
      </c>
      <c r="H791" s="2" t="s">
        <v>3604</v>
      </c>
      <c r="I791" s="1">
        <v>92.1</v>
      </c>
      <c r="J791" s="1"/>
      <c r="K791" s="1"/>
      <c r="L791" s="1"/>
      <c r="M791" s="1"/>
      <c r="N791" s="1"/>
      <c r="O791" s="1"/>
      <c r="P791" s="2" t="s">
        <v>1008</v>
      </c>
      <c r="Q791" s="1"/>
      <c r="R791" s="2" t="s">
        <v>1024</v>
      </c>
      <c r="S791" s="1"/>
      <c r="T791" s="2" t="s">
        <v>1009</v>
      </c>
      <c r="U791" s="2" t="s">
        <v>1010</v>
      </c>
      <c r="V791" s="1"/>
      <c r="W791" s="1"/>
      <c r="X791" s="2" t="s">
        <v>1015</v>
      </c>
      <c r="Y791" s="2" t="s">
        <v>3605</v>
      </c>
      <c r="Z791" s="1"/>
      <c r="AA791" s="1"/>
      <c r="AB791" s="2" t="s">
        <v>1015</v>
      </c>
      <c r="AC791" s="2" t="s">
        <v>1034</v>
      </c>
      <c r="AD791" s="1"/>
      <c r="AE791" s="1"/>
      <c r="AF791" s="1"/>
      <c r="AG791" s="1"/>
      <c r="AH791" s="1"/>
      <c r="AI791" s="1"/>
      <c r="AJ791" s="1"/>
      <c r="AK791" s="2" t="s">
        <v>3606</v>
      </c>
      <c r="AL791" s="2" t="s">
        <v>3607</v>
      </c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</row>
    <row r="792" spans="1:80" ht="15" hidden="1" customHeight="1">
      <c r="A792" s="1">
        <v>790</v>
      </c>
      <c r="B792" s="1" t="s">
        <v>782</v>
      </c>
      <c r="C792" s="1" t="s">
        <v>3608</v>
      </c>
      <c r="D792" s="1" t="s">
        <v>980</v>
      </c>
      <c r="E792" s="1" t="s">
        <v>1004</v>
      </c>
      <c r="F792" s="1" t="s">
        <v>1020</v>
      </c>
      <c r="G792" s="1" t="s">
        <v>1036</v>
      </c>
      <c r="H792" s="2" t="s">
        <v>3609</v>
      </c>
      <c r="I792" s="1">
        <v>61</v>
      </c>
      <c r="J792" s="1"/>
      <c r="K792" s="1"/>
      <c r="L792" s="1"/>
      <c r="M792" s="1"/>
      <c r="N792" s="1"/>
      <c r="O792" s="1"/>
      <c r="P792" s="2" t="s">
        <v>1008</v>
      </c>
      <c r="Q792" s="2" t="s">
        <v>1023</v>
      </c>
      <c r="R792" s="2" t="s">
        <v>1552</v>
      </c>
      <c r="S792" s="2" t="s">
        <v>1552</v>
      </c>
      <c r="T792" s="2" t="s">
        <v>1009</v>
      </c>
      <c r="U792" s="2" t="s">
        <v>1010</v>
      </c>
      <c r="V792" s="1"/>
      <c r="W792" s="1"/>
      <c r="X792" s="2" t="s">
        <v>1015</v>
      </c>
      <c r="Y792" s="2" t="s">
        <v>3610</v>
      </c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2" t="s">
        <v>3611</v>
      </c>
      <c r="AL792" s="2" t="s">
        <v>3612</v>
      </c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</row>
    <row r="793" spans="1:80" ht="15" hidden="1" customHeight="1">
      <c r="A793" s="1">
        <v>791</v>
      </c>
      <c r="B793" s="1" t="s">
        <v>783</v>
      </c>
      <c r="C793" s="1" t="s">
        <v>3608</v>
      </c>
      <c r="D793" s="1" t="s">
        <v>980</v>
      </c>
      <c r="E793" s="1" t="s">
        <v>1004</v>
      </c>
      <c r="F793" s="1" t="s">
        <v>1020</v>
      </c>
      <c r="G793" s="1" t="s">
        <v>1031</v>
      </c>
      <c r="H793" s="2" t="s">
        <v>3613</v>
      </c>
      <c r="I793" s="1">
        <v>49.8</v>
      </c>
      <c r="J793" s="1"/>
      <c r="K793" s="1"/>
      <c r="L793" s="1"/>
      <c r="M793" s="1"/>
      <c r="N793" s="1"/>
      <c r="O793" s="1"/>
      <c r="P793" s="2" t="s">
        <v>1008</v>
      </c>
      <c r="Q793" s="2" t="s">
        <v>1023</v>
      </c>
      <c r="R793" s="2" t="s">
        <v>1049</v>
      </c>
      <c r="S793" s="1"/>
      <c r="T793" s="2" t="s">
        <v>1009</v>
      </c>
      <c r="U793" s="2" t="s">
        <v>1010</v>
      </c>
      <c r="V793" s="1"/>
      <c r="W793" s="1"/>
      <c r="X793" s="2" t="s">
        <v>1015</v>
      </c>
      <c r="Y793" s="2" t="s">
        <v>3610</v>
      </c>
      <c r="Z793" s="1"/>
      <c r="AA793" s="1"/>
      <c r="AB793" s="2" t="s">
        <v>1015</v>
      </c>
      <c r="AC793" s="2" t="s">
        <v>1448</v>
      </c>
      <c r="AD793" s="1"/>
      <c r="AE793" s="1"/>
      <c r="AF793" s="1"/>
      <c r="AG793" s="1"/>
      <c r="AH793" s="1"/>
      <c r="AI793" s="1"/>
      <c r="AJ793" s="1"/>
      <c r="AK793" s="2" t="s">
        <v>3614</v>
      </c>
      <c r="AL793" s="2" t="s">
        <v>3612</v>
      </c>
      <c r="AM793" s="1"/>
      <c r="AN793" s="2" t="s">
        <v>3615</v>
      </c>
      <c r="AO793" s="1" t="s">
        <v>3608</v>
      </c>
      <c r="AP793" s="1" t="s">
        <v>980</v>
      </c>
      <c r="AQ793" s="1" t="s">
        <v>4344</v>
      </c>
      <c r="AR793" s="3">
        <v>33239</v>
      </c>
      <c r="AS793" s="1" t="s">
        <v>4351</v>
      </c>
      <c r="AT793" s="1" t="s">
        <v>4357</v>
      </c>
      <c r="AU793" s="1" t="s">
        <v>4414</v>
      </c>
      <c r="AV793" s="2" t="s">
        <v>4359</v>
      </c>
      <c r="AW793" s="3">
        <v>40682</v>
      </c>
      <c r="AX793" s="1" t="s">
        <v>5036</v>
      </c>
      <c r="AY793" s="1" t="s">
        <v>4414</v>
      </c>
      <c r="AZ793" s="2" t="s">
        <v>4359</v>
      </c>
      <c r="BA793" s="3">
        <v>40682</v>
      </c>
      <c r="BB793" s="1" t="s">
        <v>5036</v>
      </c>
      <c r="BC793" s="1">
        <v>2800</v>
      </c>
      <c r="BD793" s="2" t="s">
        <v>1009</v>
      </c>
      <c r="BE793" s="2" t="s">
        <v>1010</v>
      </c>
      <c r="BF793" s="1"/>
      <c r="BG793" s="1"/>
      <c r="BH793" s="2" t="s">
        <v>1015</v>
      </c>
      <c r="BI793" s="2" t="s">
        <v>3610</v>
      </c>
      <c r="BJ793" s="1"/>
      <c r="BK793" s="1"/>
      <c r="BL793" s="2" t="s">
        <v>1015</v>
      </c>
      <c r="BM793" s="2" t="s">
        <v>1448</v>
      </c>
      <c r="BN793" s="1"/>
      <c r="BO793" s="1"/>
      <c r="BP793" s="1"/>
      <c r="BQ793" s="1"/>
      <c r="BR793" s="1"/>
      <c r="BS793" s="1"/>
      <c r="BT793" s="2" t="s">
        <v>980</v>
      </c>
      <c r="BU793" s="1"/>
      <c r="BV793" s="1"/>
      <c r="BW793" s="1"/>
      <c r="BX793" s="2" t="s">
        <v>5037</v>
      </c>
      <c r="BY793" s="2" t="s">
        <v>3612</v>
      </c>
      <c r="BZ793" s="1"/>
      <c r="CA793" s="1" t="s">
        <v>979</v>
      </c>
      <c r="CB793" s="2" t="s">
        <v>5038</v>
      </c>
    </row>
    <row r="794" spans="1:80" ht="15" hidden="1" customHeight="1">
      <c r="A794" s="1">
        <v>792</v>
      </c>
      <c r="B794" s="1" t="s">
        <v>784</v>
      </c>
      <c r="C794" s="1" t="s">
        <v>3616</v>
      </c>
      <c r="D794" s="1" t="s">
        <v>980</v>
      </c>
      <c r="E794" s="1" t="s">
        <v>1004</v>
      </c>
      <c r="F794" s="1" t="s">
        <v>1020</v>
      </c>
      <c r="G794" s="1" t="s">
        <v>1036</v>
      </c>
      <c r="H794" s="2" t="s">
        <v>3617</v>
      </c>
      <c r="I794" s="1">
        <v>53</v>
      </c>
      <c r="J794" s="1"/>
      <c r="K794" s="1"/>
      <c r="L794" s="1"/>
      <c r="M794" s="1"/>
      <c r="N794" s="1"/>
      <c r="O794" s="1"/>
      <c r="P794" s="2" t="s">
        <v>1008</v>
      </c>
      <c r="Q794" s="2" t="s">
        <v>1023</v>
      </c>
      <c r="R794" s="2" t="s">
        <v>1974</v>
      </c>
      <c r="S794" s="2" t="s">
        <v>1974</v>
      </c>
      <c r="T794" s="2" t="s">
        <v>1009</v>
      </c>
      <c r="U794" s="2" t="s">
        <v>1010</v>
      </c>
      <c r="V794" s="1"/>
      <c r="W794" s="1"/>
      <c r="X794" s="2" t="s">
        <v>1015</v>
      </c>
      <c r="Y794" s="2" t="s">
        <v>3618</v>
      </c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2" t="s">
        <v>3619</v>
      </c>
      <c r="AL794" s="2" t="s">
        <v>3620</v>
      </c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</row>
    <row r="795" spans="1:80" ht="15" hidden="1" customHeight="1">
      <c r="A795" s="1">
        <v>793</v>
      </c>
      <c r="B795" s="1" t="s">
        <v>785</v>
      </c>
      <c r="C795" s="1" t="s">
        <v>3616</v>
      </c>
      <c r="D795" s="1" t="s">
        <v>980</v>
      </c>
      <c r="E795" s="1" t="s">
        <v>1004</v>
      </c>
      <c r="F795" s="1" t="s">
        <v>1020</v>
      </c>
      <c r="G795" s="1" t="s">
        <v>1303</v>
      </c>
      <c r="H795" s="2" t="s">
        <v>3621</v>
      </c>
      <c r="I795" s="1">
        <v>100</v>
      </c>
      <c r="J795" s="1"/>
      <c r="K795" s="1"/>
      <c r="L795" s="1"/>
      <c r="M795" s="1"/>
      <c r="N795" s="1"/>
      <c r="O795" s="1"/>
      <c r="P795" s="2" t="s">
        <v>1275</v>
      </c>
      <c r="Q795" s="2" t="s">
        <v>1023</v>
      </c>
      <c r="R795" s="1"/>
      <c r="S795" s="1"/>
      <c r="T795" s="2" t="s">
        <v>1009</v>
      </c>
      <c r="U795" s="2" t="s">
        <v>1010</v>
      </c>
      <c r="V795" s="1"/>
      <c r="W795" s="1"/>
      <c r="X795" s="2" t="s">
        <v>1015</v>
      </c>
      <c r="Y795" s="2" t="s">
        <v>3618</v>
      </c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2" t="s">
        <v>3622</v>
      </c>
      <c r="AL795" s="2" t="s">
        <v>3620</v>
      </c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</row>
    <row r="796" spans="1:80" ht="15" hidden="1" customHeight="1">
      <c r="A796" s="1">
        <v>794</v>
      </c>
      <c r="B796" s="1" t="s">
        <v>786</v>
      </c>
      <c r="C796" s="1" t="s">
        <v>3616</v>
      </c>
      <c r="D796" s="1" t="s">
        <v>980</v>
      </c>
      <c r="E796" s="1" t="s">
        <v>1004</v>
      </c>
      <c r="F796" s="1" t="s">
        <v>1020</v>
      </c>
      <c r="G796" s="1" t="s">
        <v>1006</v>
      </c>
      <c r="H796" s="2" t="s">
        <v>3623</v>
      </c>
      <c r="I796" s="1">
        <v>36</v>
      </c>
      <c r="J796" s="1"/>
      <c r="K796" s="1"/>
      <c r="L796" s="1"/>
      <c r="M796" s="1"/>
      <c r="N796" s="1"/>
      <c r="O796" s="1"/>
      <c r="P796" s="2" t="s">
        <v>1008</v>
      </c>
      <c r="Q796" s="2" t="s">
        <v>1023</v>
      </c>
      <c r="R796" s="2" t="s">
        <v>1795</v>
      </c>
      <c r="S796" s="2" t="s">
        <v>1795</v>
      </c>
      <c r="T796" s="2" t="s">
        <v>1009</v>
      </c>
      <c r="U796" s="2" t="s">
        <v>1010</v>
      </c>
      <c r="V796" s="1"/>
      <c r="W796" s="1"/>
      <c r="X796" s="2" t="s">
        <v>1015</v>
      </c>
      <c r="Y796" s="2" t="s">
        <v>3618</v>
      </c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2" t="s">
        <v>3624</v>
      </c>
      <c r="AL796" s="2" t="s">
        <v>3620</v>
      </c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</row>
    <row r="797" spans="1:80" ht="15" hidden="1" customHeight="1">
      <c r="A797" s="1">
        <v>795</v>
      </c>
      <c r="B797" s="1" t="s">
        <v>787</v>
      </c>
      <c r="C797" s="1" t="s">
        <v>3625</v>
      </c>
      <c r="D797" s="1" t="s">
        <v>980</v>
      </c>
      <c r="E797" s="1" t="s">
        <v>1004</v>
      </c>
      <c r="F797" s="1" t="s">
        <v>1020</v>
      </c>
      <c r="G797" s="1"/>
      <c r="H797" s="1"/>
      <c r="I797" s="1">
        <v>28</v>
      </c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 t="s">
        <v>1009</v>
      </c>
      <c r="U797" s="2" t="s">
        <v>1010</v>
      </c>
      <c r="V797" s="1"/>
      <c r="W797" s="1"/>
      <c r="X797" s="2" t="s">
        <v>1015</v>
      </c>
      <c r="Y797" s="2" t="s">
        <v>3455</v>
      </c>
      <c r="Z797" s="1"/>
      <c r="AA797" s="1"/>
      <c r="AB797" s="2" t="s">
        <v>1015</v>
      </c>
      <c r="AC797" s="2" t="s">
        <v>1016</v>
      </c>
      <c r="AD797" s="1"/>
      <c r="AE797" s="1"/>
      <c r="AF797" s="1"/>
      <c r="AG797" s="1"/>
      <c r="AH797" s="1"/>
      <c r="AI797" s="1"/>
      <c r="AJ797" s="1"/>
      <c r="AK797" s="2" t="s">
        <v>3626</v>
      </c>
      <c r="AL797" s="2" t="s">
        <v>3457</v>
      </c>
      <c r="AM797" s="2" t="s">
        <v>3627</v>
      </c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</row>
    <row r="798" spans="1:80" ht="15" customHeight="1">
      <c r="A798" s="1">
        <v>796</v>
      </c>
      <c r="B798" s="1" t="s">
        <v>788</v>
      </c>
      <c r="C798" s="1" t="s">
        <v>3628</v>
      </c>
      <c r="D798" s="1" t="s">
        <v>980</v>
      </c>
      <c r="E798" s="1" t="s">
        <v>1004</v>
      </c>
      <c r="F798" s="1" t="s">
        <v>1020</v>
      </c>
      <c r="G798" s="1" t="s">
        <v>1006</v>
      </c>
      <c r="H798" s="2" t="s">
        <v>3629</v>
      </c>
      <c r="I798" s="1">
        <v>73.099999999999994</v>
      </c>
      <c r="J798" s="1"/>
      <c r="K798" s="1"/>
      <c r="L798" s="1"/>
      <c r="M798" s="1"/>
      <c r="N798" s="1"/>
      <c r="O798" s="1"/>
      <c r="P798" s="2" t="s">
        <v>1008</v>
      </c>
      <c r="Q798" s="2" t="s">
        <v>1023</v>
      </c>
      <c r="R798" s="2" t="s">
        <v>1519</v>
      </c>
      <c r="S798" s="1"/>
      <c r="T798" s="2" t="s">
        <v>1009</v>
      </c>
      <c r="U798" s="2" t="s">
        <v>1010</v>
      </c>
      <c r="V798" s="1"/>
      <c r="W798" s="1"/>
      <c r="X798" s="2" t="s">
        <v>1015</v>
      </c>
      <c r="Y798" s="2" t="s">
        <v>3630</v>
      </c>
      <c r="Z798" s="1"/>
      <c r="AA798" s="1"/>
      <c r="AB798" s="2" t="s">
        <v>1015</v>
      </c>
      <c r="AC798" s="2" t="s">
        <v>1233</v>
      </c>
      <c r="AD798" s="1"/>
      <c r="AE798" s="1"/>
      <c r="AF798" s="1"/>
      <c r="AG798" s="1"/>
      <c r="AH798" s="1"/>
      <c r="AI798" s="1"/>
      <c r="AJ798" s="1"/>
      <c r="AK798" s="2" t="s">
        <v>3631</v>
      </c>
      <c r="AL798" s="2" t="s">
        <v>3632</v>
      </c>
      <c r="AM798" s="1"/>
      <c r="AN798" s="2" t="s">
        <v>3633</v>
      </c>
      <c r="AO798" s="1" t="s">
        <v>3628</v>
      </c>
      <c r="AP798" s="1" t="s">
        <v>980</v>
      </c>
      <c r="AQ798" s="1" t="s">
        <v>4344</v>
      </c>
      <c r="AR798" s="1"/>
      <c r="AS798" s="1" t="s">
        <v>4351</v>
      </c>
      <c r="AT798" s="1" t="s">
        <v>4357</v>
      </c>
      <c r="AU798" s="1" t="s">
        <v>4629</v>
      </c>
      <c r="AV798" s="2" t="s">
        <v>5039</v>
      </c>
      <c r="AW798" s="1"/>
      <c r="AX798" s="1"/>
      <c r="AY798" s="1" t="s">
        <v>4629</v>
      </c>
      <c r="AZ798" s="2" t="s">
        <v>5039</v>
      </c>
      <c r="BA798" s="1"/>
      <c r="BB798" s="1"/>
      <c r="BC798" s="1">
        <v>1904</v>
      </c>
      <c r="BD798" s="2" t="s">
        <v>1009</v>
      </c>
      <c r="BE798" s="2" t="s">
        <v>1010</v>
      </c>
      <c r="BF798" s="1"/>
      <c r="BG798" s="1"/>
      <c r="BH798" s="2" t="s">
        <v>1015</v>
      </c>
      <c r="BI798" s="2" t="s">
        <v>3630</v>
      </c>
      <c r="BJ798" s="1"/>
      <c r="BK798" s="1"/>
      <c r="BL798" s="2" t="s">
        <v>1015</v>
      </c>
      <c r="BM798" s="2" t="s">
        <v>1233</v>
      </c>
      <c r="BN798" s="1"/>
      <c r="BO798" s="1"/>
      <c r="BP798" s="1"/>
      <c r="BQ798" s="1"/>
      <c r="BR798" s="1"/>
      <c r="BS798" s="1"/>
      <c r="BT798" s="2" t="s">
        <v>980</v>
      </c>
      <c r="BU798" s="1"/>
      <c r="BV798" s="1"/>
      <c r="BW798" s="1"/>
      <c r="BX798" s="2" t="s">
        <v>5040</v>
      </c>
      <c r="BY798" s="2" t="s">
        <v>3632</v>
      </c>
      <c r="BZ798" s="1"/>
      <c r="CA798" s="1" t="s">
        <v>979</v>
      </c>
      <c r="CB798" s="2" t="s">
        <v>5041</v>
      </c>
    </row>
    <row r="799" spans="1:80" ht="15" customHeight="1">
      <c r="A799" s="1">
        <v>797</v>
      </c>
      <c r="B799" s="1" t="s">
        <v>788</v>
      </c>
      <c r="C799" s="1" t="s">
        <v>3628</v>
      </c>
      <c r="D799" s="1" t="s">
        <v>980</v>
      </c>
      <c r="E799" s="1" t="s">
        <v>1004</v>
      </c>
      <c r="F799" s="1" t="s">
        <v>1020</v>
      </c>
      <c r="G799" s="1" t="s">
        <v>1006</v>
      </c>
      <c r="H799" s="2" t="s">
        <v>3629</v>
      </c>
      <c r="I799" s="1">
        <v>73.099999999999994</v>
      </c>
      <c r="J799" s="1"/>
      <c r="K799" s="1"/>
      <c r="L799" s="1"/>
      <c r="M799" s="1"/>
      <c r="N799" s="1"/>
      <c r="O799" s="1"/>
      <c r="P799" s="2" t="s">
        <v>1008</v>
      </c>
      <c r="Q799" s="2" t="s">
        <v>1023</v>
      </c>
      <c r="R799" s="2" t="s">
        <v>1519</v>
      </c>
      <c r="S799" s="1"/>
      <c r="T799" s="2" t="s">
        <v>1009</v>
      </c>
      <c r="U799" s="2" t="s">
        <v>1010</v>
      </c>
      <c r="V799" s="1"/>
      <c r="W799" s="1"/>
      <c r="X799" s="2" t="s">
        <v>1015</v>
      </c>
      <c r="Y799" s="2" t="s">
        <v>3630</v>
      </c>
      <c r="Z799" s="1"/>
      <c r="AA799" s="1"/>
      <c r="AB799" s="2" t="s">
        <v>1015</v>
      </c>
      <c r="AC799" s="2" t="s">
        <v>1233</v>
      </c>
      <c r="AD799" s="1"/>
      <c r="AE799" s="1"/>
      <c r="AF799" s="1"/>
      <c r="AG799" s="1"/>
      <c r="AH799" s="1"/>
      <c r="AI799" s="1"/>
      <c r="AJ799" s="1"/>
      <c r="AK799" s="2" t="s">
        <v>3631</v>
      </c>
      <c r="AL799" s="2" t="s">
        <v>3632</v>
      </c>
      <c r="AM799" s="1"/>
      <c r="AN799" s="2" t="s">
        <v>3634</v>
      </c>
      <c r="AO799" s="1" t="s">
        <v>3628</v>
      </c>
      <c r="AP799" s="1" t="s">
        <v>980</v>
      </c>
      <c r="AQ799" s="1" t="s">
        <v>4344</v>
      </c>
      <c r="AR799" s="1"/>
      <c r="AS799" s="1" t="s">
        <v>4351</v>
      </c>
      <c r="AT799" s="1" t="s">
        <v>4357</v>
      </c>
      <c r="AU799" s="1" t="s">
        <v>4629</v>
      </c>
      <c r="AV799" s="2" t="s">
        <v>5039</v>
      </c>
      <c r="AW799" s="1"/>
      <c r="AX799" s="1"/>
      <c r="AY799" s="1" t="s">
        <v>4629</v>
      </c>
      <c r="AZ799" s="2" t="s">
        <v>5039</v>
      </c>
      <c r="BA799" s="1"/>
      <c r="BB799" s="1"/>
      <c r="BC799" s="1">
        <v>2614</v>
      </c>
      <c r="BD799" s="2" t="s">
        <v>1009</v>
      </c>
      <c r="BE799" s="2" t="s">
        <v>1010</v>
      </c>
      <c r="BF799" s="1"/>
      <c r="BG799" s="1"/>
      <c r="BH799" s="2" t="s">
        <v>1015</v>
      </c>
      <c r="BI799" s="2" t="s">
        <v>3630</v>
      </c>
      <c r="BJ799" s="1"/>
      <c r="BK799" s="1"/>
      <c r="BL799" s="2" t="s">
        <v>1015</v>
      </c>
      <c r="BM799" s="2" t="s">
        <v>1233</v>
      </c>
      <c r="BN799" s="1"/>
      <c r="BO799" s="1"/>
      <c r="BP799" s="1"/>
      <c r="BQ799" s="1"/>
      <c r="BR799" s="1"/>
      <c r="BS799" s="1"/>
      <c r="BT799" s="2" t="s">
        <v>980</v>
      </c>
      <c r="BU799" s="1"/>
      <c r="BV799" s="1"/>
      <c r="BW799" s="1"/>
      <c r="BX799" s="2" t="s">
        <v>5040</v>
      </c>
      <c r="BY799" s="2" t="s">
        <v>3632</v>
      </c>
      <c r="BZ799" s="1"/>
      <c r="CA799" s="1" t="s">
        <v>979</v>
      </c>
      <c r="CB799" s="2" t="s">
        <v>5042</v>
      </c>
    </row>
    <row r="800" spans="1:80" ht="15" hidden="1" customHeight="1">
      <c r="A800" s="1">
        <v>798</v>
      </c>
      <c r="B800" s="1" t="s">
        <v>789</v>
      </c>
      <c r="C800" s="1" t="s">
        <v>3635</v>
      </c>
      <c r="D800" s="1" t="s">
        <v>980</v>
      </c>
      <c r="E800" s="1" t="s">
        <v>1004</v>
      </c>
      <c r="F800" s="1" t="s">
        <v>1020</v>
      </c>
      <c r="G800" s="1" t="s">
        <v>1006</v>
      </c>
      <c r="H800" s="2" t="s">
        <v>3636</v>
      </c>
      <c r="I800" s="1">
        <v>31.6</v>
      </c>
      <c r="J800" s="1"/>
      <c r="K800" s="1"/>
      <c r="L800" s="1"/>
      <c r="M800" s="1"/>
      <c r="N800" s="1"/>
      <c r="O800" s="1"/>
      <c r="P800" s="2" t="s">
        <v>1008</v>
      </c>
      <c r="Q800" s="2" t="s">
        <v>1023</v>
      </c>
      <c r="R800" s="1"/>
      <c r="S800" s="1"/>
      <c r="T800" s="2" t="s">
        <v>1009</v>
      </c>
      <c r="U800" s="2" t="s">
        <v>1010</v>
      </c>
      <c r="V800" s="1"/>
      <c r="W800" s="1"/>
      <c r="X800" s="2" t="s">
        <v>1015</v>
      </c>
      <c r="Y800" s="2" t="s">
        <v>1484</v>
      </c>
      <c r="Z800" s="1"/>
      <c r="AA800" s="1"/>
      <c r="AB800" s="2" t="s">
        <v>1015</v>
      </c>
      <c r="AC800" s="2" t="s">
        <v>1384</v>
      </c>
      <c r="AD800" s="1"/>
      <c r="AE800" s="1"/>
      <c r="AF800" s="1"/>
      <c r="AG800" s="1"/>
      <c r="AH800" s="1"/>
      <c r="AI800" s="1"/>
      <c r="AJ800" s="1"/>
      <c r="AK800" s="2" t="s">
        <v>3637</v>
      </c>
      <c r="AL800" s="2" t="s">
        <v>1486</v>
      </c>
      <c r="AM800" s="1"/>
      <c r="AN800" s="2" t="s">
        <v>3638</v>
      </c>
      <c r="AO800" s="1" t="s">
        <v>3635</v>
      </c>
      <c r="AP800" s="1" t="s">
        <v>980</v>
      </c>
      <c r="AQ800" s="1" t="s">
        <v>4344</v>
      </c>
      <c r="AR800" s="1"/>
      <c r="AS800" s="1" t="s">
        <v>4351</v>
      </c>
      <c r="AT800" s="1" t="s">
        <v>4357</v>
      </c>
      <c r="AU800" s="1" t="s">
        <v>4629</v>
      </c>
      <c r="AV800" s="2" t="s">
        <v>5043</v>
      </c>
      <c r="AW800" s="3">
        <v>38477</v>
      </c>
      <c r="AX800" s="1"/>
      <c r="AY800" s="1" t="s">
        <v>4629</v>
      </c>
      <c r="AZ800" s="2" t="s">
        <v>5043</v>
      </c>
      <c r="BA800" s="3">
        <v>38477</v>
      </c>
      <c r="BB800" s="1"/>
      <c r="BC800" s="1">
        <v>5000</v>
      </c>
      <c r="BD800" s="2" t="s">
        <v>1009</v>
      </c>
      <c r="BE800" s="2" t="s">
        <v>1010</v>
      </c>
      <c r="BF800" s="1"/>
      <c r="BG800" s="1"/>
      <c r="BH800" s="2" t="s">
        <v>1015</v>
      </c>
      <c r="BI800" s="2" t="s">
        <v>1484</v>
      </c>
      <c r="BJ800" s="1"/>
      <c r="BK800" s="1"/>
      <c r="BL800" s="2" t="s">
        <v>1015</v>
      </c>
      <c r="BM800" s="2" t="s">
        <v>1384</v>
      </c>
      <c r="BN800" s="1"/>
      <c r="BO800" s="1"/>
      <c r="BP800" s="1"/>
      <c r="BQ800" s="1"/>
      <c r="BR800" s="1"/>
      <c r="BS800" s="1"/>
      <c r="BT800" s="2" t="s">
        <v>979</v>
      </c>
      <c r="BU800" s="1"/>
      <c r="BV800" s="1"/>
      <c r="BW800" s="1"/>
      <c r="BX800" s="2" t="s">
        <v>5044</v>
      </c>
      <c r="BY800" s="2" t="s">
        <v>1486</v>
      </c>
      <c r="BZ800" s="1"/>
      <c r="CA800" s="1" t="s">
        <v>979</v>
      </c>
      <c r="CB800" s="2" t="s">
        <v>5045</v>
      </c>
    </row>
    <row r="801" spans="1:80" ht="15" hidden="1" customHeight="1">
      <c r="A801" s="1">
        <v>799</v>
      </c>
      <c r="B801" s="1" t="s">
        <v>790</v>
      </c>
      <c r="C801" s="1" t="s">
        <v>3639</v>
      </c>
      <c r="D801" s="1" t="s">
        <v>980</v>
      </c>
      <c r="E801" s="1" t="s">
        <v>1088</v>
      </c>
      <c r="F801" s="1" t="s">
        <v>3640</v>
      </c>
      <c r="G801" s="1" t="s">
        <v>3641</v>
      </c>
      <c r="H801" s="2" t="s">
        <v>3642</v>
      </c>
      <c r="I801" s="1"/>
      <c r="J801" s="1"/>
      <c r="K801" s="1">
        <v>13500</v>
      </c>
      <c r="L801" s="1"/>
      <c r="M801" s="1"/>
      <c r="N801" s="1"/>
      <c r="O801" s="1"/>
      <c r="P801" s="1"/>
      <c r="Q801" s="1"/>
      <c r="R801" s="2" t="s">
        <v>1394</v>
      </c>
      <c r="S801" s="2" t="s">
        <v>1394</v>
      </c>
      <c r="T801" s="2" t="s">
        <v>1009</v>
      </c>
      <c r="U801" s="2" t="s">
        <v>1010</v>
      </c>
      <c r="V801" s="1"/>
      <c r="W801" s="1"/>
      <c r="X801" s="2" t="s">
        <v>1130</v>
      </c>
      <c r="Y801" s="2" t="s">
        <v>1173</v>
      </c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2" t="s">
        <v>3643</v>
      </c>
      <c r="AL801" s="2" t="s">
        <v>1176</v>
      </c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</row>
    <row r="802" spans="1:80" ht="15" hidden="1" customHeight="1">
      <c r="A802" s="1">
        <v>800</v>
      </c>
      <c r="B802" s="1" t="s">
        <v>791</v>
      </c>
      <c r="C802" s="1" t="s">
        <v>3644</v>
      </c>
      <c r="D802" s="1" t="s">
        <v>980</v>
      </c>
      <c r="E802" s="1" t="s">
        <v>1004</v>
      </c>
      <c r="F802" s="1" t="s">
        <v>1020</v>
      </c>
      <c r="G802" s="1" t="s">
        <v>1036</v>
      </c>
      <c r="H802" s="2" t="s">
        <v>3645</v>
      </c>
      <c r="I802" s="1">
        <v>49.2</v>
      </c>
      <c r="J802" s="1"/>
      <c r="K802" s="1"/>
      <c r="L802" s="1"/>
      <c r="M802" s="1"/>
      <c r="N802" s="1"/>
      <c r="O802" s="1"/>
      <c r="P802" s="2" t="s">
        <v>1008</v>
      </c>
      <c r="Q802" s="2" t="s">
        <v>1023</v>
      </c>
      <c r="R802" s="2" t="s">
        <v>1083</v>
      </c>
      <c r="S802" s="1"/>
      <c r="T802" s="2" t="s">
        <v>1009</v>
      </c>
      <c r="U802" s="2" t="s">
        <v>1010</v>
      </c>
      <c r="V802" s="1"/>
      <c r="W802" s="1"/>
      <c r="X802" s="2" t="s">
        <v>1015</v>
      </c>
      <c r="Y802" s="2" t="s">
        <v>3646</v>
      </c>
      <c r="Z802" s="1"/>
      <c r="AA802" s="1"/>
      <c r="AB802" s="2" t="s">
        <v>1015</v>
      </c>
      <c r="AC802" s="2" t="s">
        <v>1275</v>
      </c>
      <c r="AD802" s="1"/>
      <c r="AE802" s="1"/>
      <c r="AF802" s="1"/>
      <c r="AG802" s="1"/>
      <c r="AH802" s="1"/>
      <c r="AI802" s="1"/>
      <c r="AJ802" s="1"/>
      <c r="AK802" s="2" t="s">
        <v>3647</v>
      </c>
      <c r="AL802" s="2" t="s">
        <v>3648</v>
      </c>
      <c r="AM802" s="1"/>
      <c r="AN802" s="2" t="s">
        <v>3649</v>
      </c>
      <c r="AO802" s="1" t="s">
        <v>3644</v>
      </c>
      <c r="AP802" s="1" t="s">
        <v>980</v>
      </c>
      <c r="AQ802" s="1" t="s">
        <v>4344</v>
      </c>
      <c r="AR802" s="1"/>
      <c r="AS802" s="1" t="s">
        <v>4351</v>
      </c>
      <c r="AT802" s="1" t="s">
        <v>4357</v>
      </c>
      <c r="AU802" s="1" t="s">
        <v>4629</v>
      </c>
      <c r="AV802" s="2" t="s">
        <v>5048</v>
      </c>
      <c r="AW802" s="3">
        <v>38477</v>
      </c>
      <c r="AX802" s="1"/>
      <c r="AY802" s="1" t="s">
        <v>4629</v>
      </c>
      <c r="AZ802" s="2" t="s">
        <v>5048</v>
      </c>
      <c r="BA802" s="3">
        <v>38477</v>
      </c>
      <c r="BB802" s="1"/>
      <c r="BC802" s="1">
        <v>3018</v>
      </c>
      <c r="BD802" s="2" t="s">
        <v>1009</v>
      </c>
      <c r="BE802" s="2" t="s">
        <v>1010</v>
      </c>
      <c r="BF802" s="1"/>
      <c r="BG802" s="1"/>
      <c r="BH802" s="2" t="s">
        <v>1015</v>
      </c>
      <c r="BI802" s="2" t="s">
        <v>3646</v>
      </c>
      <c r="BJ802" s="1"/>
      <c r="BK802" s="1"/>
      <c r="BL802" s="2" t="s">
        <v>1015</v>
      </c>
      <c r="BM802" s="2" t="s">
        <v>1275</v>
      </c>
      <c r="BN802" s="1"/>
      <c r="BO802" s="1"/>
      <c r="BP802" s="1"/>
      <c r="BQ802" s="1"/>
      <c r="BR802" s="1"/>
      <c r="BS802" s="1"/>
      <c r="BT802" s="2" t="s">
        <v>980</v>
      </c>
      <c r="BU802" s="1"/>
      <c r="BV802" s="1"/>
      <c r="BW802" s="1"/>
      <c r="BX802" s="2" t="s">
        <v>5049</v>
      </c>
      <c r="BY802" s="2" t="s">
        <v>3648</v>
      </c>
      <c r="BZ802" s="1"/>
      <c r="CA802" s="1" t="s">
        <v>979</v>
      </c>
      <c r="CB802" s="2" t="s">
        <v>5050</v>
      </c>
    </row>
    <row r="803" spans="1:80" ht="15" hidden="1" customHeight="1">
      <c r="A803" s="1">
        <v>801</v>
      </c>
      <c r="B803" s="1" t="s">
        <v>792</v>
      </c>
      <c r="C803" s="1" t="s">
        <v>2363</v>
      </c>
      <c r="D803" s="1" t="s">
        <v>980</v>
      </c>
      <c r="E803" s="1" t="s">
        <v>1004</v>
      </c>
      <c r="F803" s="1" t="s">
        <v>1020</v>
      </c>
      <c r="G803" s="1" t="s">
        <v>1036</v>
      </c>
      <c r="H803" s="2" t="s">
        <v>3650</v>
      </c>
      <c r="I803" s="1">
        <v>157.6</v>
      </c>
      <c r="J803" s="1"/>
      <c r="K803" s="1"/>
      <c r="L803" s="1"/>
      <c r="M803" s="1"/>
      <c r="N803" s="1"/>
      <c r="O803" s="1"/>
      <c r="P803" s="2" t="s">
        <v>1008</v>
      </c>
      <c r="Q803" s="2" t="s">
        <v>1023</v>
      </c>
      <c r="R803" s="2" t="s">
        <v>1425</v>
      </c>
      <c r="S803" s="2" t="s">
        <v>1425</v>
      </c>
      <c r="T803" s="2" t="s">
        <v>1009</v>
      </c>
      <c r="U803" s="2" t="s">
        <v>1010</v>
      </c>
      <c r="V803" s="1"/>
      <c r="W803" s="1"/>
      <c r="X803" s="2" t="s">
        <v>1015</v>
      </c>
      <c r="Y803" s="2" t="s">
        <v>2365</v>
      </c>
      <c r="Z803" s="1"/>
      <c r="AA803" s="1"/>
      <c r="AB803" s="2" t="s">
        <v>3651</v>
      </c>
      <c r="AC803" s="2" t="s">
        <v>1152</v>
      </c>
      <c r="AD803" s="1"/>
      <c r="AE803" s="1"/>
      <c r="AF803" s="1"/>
      <c r="AG803" s="1"/>
      <c r="AH803" s="1"/>
      <c r="AI803" s="1"/>
      <c r="AJ803" s="1"/>
      <c r="AK803" s="2" t="s">
        <v>3652</v>
      </c>
      <c r="AL803" s="2" t="s">
        <v>2367</v>
      </c>
      <c r="AM803" s="1"/>
      <c r="AN803" s="2" t="s">
        <v>3653</v>
      </c>
      <c r="AO803" s="1" t="s">
        <v>2363</v>
      </c>
      <c r="AP803" s="1" t="s">
        <v>980</v>
      </c>
      <c r="AQ803" s="1" t="s">
        <v>4344</v>
      </c>
      <c r="AR803" s="1"/>
      <c r="AS803" s="1" t="s">
        <v>4351</v>
      </c>
      <c r="AT803" s="1" t="s">
        <v>4357</v>
      </c>
      <c r="AU803" s="1" t="s">
        <v>4531</v>
      </c>
      <c r="AV803" s="2" t="s">
        <v>4653</v>
      </c>
      <c r="AW803" s="1"/>
      <c r="AX803" s="1"/>
      <c r="AY803" s="1" t="s">
        <v>4531</v>
      </c>
      <c r="AZ803" s="2" t="s">
        <v>4653</v>
      </c>
      <c r="BA803" s="1"/>
      <c r="BB803" s="1"/>
      <c r="BC803" s="1">
        <v>1721</v>
      </c>
      <c r="BD803" s="2" t="s">
        <v>1009</v>
      </c>
      <c r="BE803" s="2" t="s">
        <v>1010</v>
      </c>
      <c r="BF803" s="1"/>
      <c r="BG803" s="1"/>
      <c r="BH803" s="2" t="s">
        <v>1015</v>
      </c>
      <c r="BI803" s="2" t="s">
        <v>2365</v>
      </c>
      <c r="BJ803" s="1"/>
      <c r="BK803" s="1"/>
      <c r="BL803" s="2" t="s">
        <v>3651</v>
      </c>
      <c r="BM803" s="2" t="s">
        <v>1152</v>
      </c>
      <c r="BN803" s="1"/>
      <c r="BO803" s="1"/>
      <c r="BP803" s="1"/>
      <c r="BQ803" s="1"/>
      <c r="BR803" s="1"/>
      <c r="BS803" s="1"/>
      <c r="BT803" s="1"/>
      <c r="BU803" s="1"/>
      <c r="BV803" s="1"/>
      <c r="BW803" s="2" t="s">
        <v>3652</v>
      </c>
      <c r="BX803" s="2" t="s">
        <v>3652</v>
      </c>
      <c r="BY803" s="2" t="s">
        <v>2367</v>
      </c>
      <c r="BZ803" s="1"/>
      <c r="CA803" s="1" t="s">
        <v>979</v>
      </c>
      <c r="CB803" s="2" t="s">
        <v>4654</v>
      </c>
    </row>
    <row r="804" spans="1:80" ht="15" hidden="1" customHeight="1">
      <c r="A804" s="1">
        <v>802</v>
      </c>
      <c r="B804" s="1" t="s">
        <v>793</v>
      </c>
      <c r="C804" s="1" t="s">
        <v>3654</v>
      </c>
      <c r="D804" s="1" t="s">
        <v>980</v>
      </c>
      <c r="E804" s="1" t="s">
        <v>1004</v>
      </c>
      <c r="F804" s="1" t="s">
        <v>1020</v>
      </c>
      <c r="G804" s="1" t="s">
        <v>1036</v>
      </c>
      <c r="H804" s="2" t="s">
        <v>3655</v>
      </c>
      <c r="I804" s="1">
        <v>154.4</v>
      </c>
      <c r="J804" s="1"/>
      <c r="K804" s="1"/>
      <c r="L804" s="1"/>
      <c r="M804" s="1"/>
      <c r="N804" s="1"/>
      <c r="O804" s="1"/>
      <c r="P804" s="2" t="s">
        <v>1008</v>
      </c>
      <c r="Q804" s="2" t="s">
        <v>1023</v>
      </c>
      <c r="R804" s="2" t="s">
        <v>1179</v>
      </c>
      <c r="S804" s="1"/>
      <c r="T804" s="2" t="s">
        <v>1009</v>
      </c>
      <c r="U804" s="2" t="s">
        <v>1010</v>
      </c>
      <c r="V804" s="1"/>
      <c r="W804" s="1"/>
      <c r="X804" s="2" t="s">
        <v>1015</v>
      </c>
      <c r="Y804" s="2" t="s">
        <v>3656</v>
      </c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2" t="s">
        <v>3657</v>
      </c>
      <c r="AL804" s="2" t="s">
        <v>3658</v>
      </c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</row>
    <row r="805" spans="1:80" ht="15" hidden="1" customHeight="1">
      <c r="A805" s="1">
        <v>803</v>
      </c>
      <c r="B805" s="1" t="s">
        <v>794</v>
      </c>
      <c r="C805" s="1" t="s">
        <v>3659</v>
      </c>
      <c r="D805" s="1" t="s">
        <v>980</v>
      </c>
      <c r="E805" s="1" t="s">
        <v>1004</v>
      </c>
      <c r="F805" s="1" t="s">
        <v>1020</v>
      </c>
      <c r="G805" s="1" t="s">
        <v>1006</v>
      </c>
      <c r="H805" s="2" t="s">
        <v>3660</v>
      </c>
      <c r="I805" s="1">
        <v>53.4</v>
      </c>
      <c r="J805" s="1"/>
      <c r="K805" s="1"/>
      <c r="L805" s="1"/>
      <c r="M805" s="1"/>
      <c r="N805" s="1"/>
      <c r="O805" s="1"/>
      <c r="P805" s="2" t="s">
        <v>1008</v>
      </c>
      <c r="Q805" s="2" t="s">
        <v>1023</v>
      </c>
      <c r="R805" s="2" t="s">
        <v>1795</v>
      </c>
      <c r="S805" s="1"/>
      <c r="T805" s="2" t="s">
        <v>1009</v>
      </c>
      <c r="U805" s="2" t="s">
        <v>1010</v>
      </c>
      <c r="V805" s="1"/>
      <c r="W805" s="1"/>
      <c r="X805" s="2" t="s">
        <v>1015</v>
      </c>
      <c r="Y805" s="2" t="s">
        <v>3661</v>
      </c>
      <c r="Z805" s="1"/>
      <c r="AA805" s="1"/>
      <c r="AB805" s="2" t="s">
        <v>1015</v>
      </c>
      <c r="AC805" s="2" t="s">
        <v>1233</v>
      </c>
      <c r="AD805" s="1"/>
      <c r="AE805" s="1"/>
      <c r="AF805" s="1"/>
      <c r="AG805" s="1"/>
      <c r="AH805" s="1"/>
      <c r="AI805" s="1"/>
      <c r="AJ805" s="1"/>
      <c r="AK805" s="2" t="s">
        <v>3662</v>
      </c>
      <c r="AL805" s="2" t="s">
        <v>3663</v>
      </c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</row>
    <row r="806" spans="1:80" ht="15" hidden="1" customHeight="1">
      <c r="A806" s="1">
        <v>804</v>
      </c>
      <c r="B806" s="1" t="s">
        <v>795</v>
      </c>
      <c r="C806" s="1" t="s">
        <v>1128</v>
      </c>
      <c r="D806" s="1" t="s">
        <v>980</v>
      </c>
      <c r="E806" s="1" t="s">
        <v>1004</v>
      </c>
      <c r="F806" s="1" t="s">
        <v>1020</v>
      </c>
      <c r="G806" s="1" t="s">
        <v>1031</v>
      </c>
      <c r="H806" s="2" t="s">
        <v>3664</v>
      </c>
      <c r="I806" s="1">
        <v>73.7</v>
      </c>
      <c r="J806" s="1"/>
      <c r="K806" s="1"/>
      <c r="L806" s="1"/>
      <c r="M806" s="1"/>
      <c r="N806" s="1"/>
      <c r="O806" s="1"/>
      <c r="P806" s="2" t="s">
        <v>1008</v>
      </c>
      <c r="Q806" s="1"/>
      <c r="R806" s="2" t="s">
        <v>1150</v>
      </c>
      <c r="S806" s="2" t="s">
        <v>1150</v>
      </c>
      <c r="T806" s="2" t="s">
        <v>1009</v>
      </c>
      <c r="U806" s="2" t="s">
        <v>1010</v>
      </c>
      <c r="V806" s="1"/>
      <c r="W806" s="1"/>
      <c r="X806" s="2" t="s">
        <v>1130</v>
      </c>
      <c r="Y806" s="2" t="s">
        <v>1131</v>
      </c>
      <c r="Z806" s="2" t="s">
        <v>1013</v>
      </c>
      <c r="AA806" s="2" t="s">
        <v>2771</v>
      </c>
      <c r="AB806" s="2" t="s">
        <v>1015</v>
      </c>
      <c r="AC806" s="2" t="s">
        <v>1152</v>
      </c>
      <c r="AD806" s="1"/>
      <c r="AE806" s="1"/>
      <c r="AF806" s="1"/>
      <c r="AG806" s="1"/>
      <c r="AH806" s="1"/>
      <c r="AI806" s="1"/>
      <c r="AJ806" s="1"/>
      <c r="AK806" s="2" t="s">
        <v>3665</v>
      </c>
      <c r="AL806" s="2" t="s">
        <v>1133</v>
      </c>
      <c r="AM806" s="1"/>
      <c r="AN806" s="2" t="s">
        <v>3666</v>
      </c>
      <c r="AO806" s="1" t="s">
        <v>1128</v>
      </c>
      <c r="AP806" s="1" t="s">
        <v>980</v>
      </c>
      <c r="AQ806" s="1" t="s">
        <v>4344</v>
      </c>
      <c r="AR806" s="1"/>
      <c r="AS806" s="1" t="s">
        <v>4351</v>
      </c>
      <c r="AT806" s="1" t="s">
        <v>4357</v>
      </c>
      <c r="AU806" s="1" t="s">
        <v>4409</v>
      </c>
      <c r="AV806" s="2" t="s">
        <v>1128</v>
      </c>
      <c r="AW806" s="3">
        <v>39891</v>
      </c>
      <c r="AX806" s="1"/>
      <c r="AY806" s="1" t="s">
        <v>4409</v>
      </c>
      <c r="AZ806" s="2" t="s">
        <v>1128</v>
      </c>
      <c r="BA806" s="3">
        <v>39891</v>
      </c>
      <c r="BB806" s="1"/>
      <c r="BC806" s="1">
        <v>3080</v>
      </c>
      <c r="BD806" s="2" t="s">
        <v>1009</v>
      </c>
      <c r="BE806" s="2" t="s">
        <v>1010</v>
      </c>
      <c r="BF806" s="1"/>
      <c r="BG806" s="1"/>
      <c r="BH806" s="2" t="s">
        <v>1130</v>
      </c>
      <c r="BI806" s="2" t="s">
        <v>1131</v>
      </c>
      <c r="BJ806" s="2" t="s">
        <v>1013</v>
      </c>
      <c r="BK806" s="2" t="s">
        <v>2771</v>
      </c>
      <c r="BL806" s="2" t="s">
        <v>1015</v>
      </c>
      <c r="BM806" s="2" t="s">
        <v>1152</v>
      </c>
      <c r="BN806" s="1"/>
      <c r="BO806" s="1"/>
      <c r="BP806" s="1"/>
      <c r="BQ806" s="1"/>
      <c r="BR806" s="1"/>
      <c r="BS806" s="1"/>
      <c r="BT806" s="2" t="s">
        <v>980</v>
      </c>
      <c r="BU806" s="1"/>
      <c r="BV806" s="1"/>
      <c r="BW806" s="1"/>
      <c r="BX806" s="2" t="s">
        <v>5055</v>
      </c>
      <c r="BY806" s="2" t="s">
        <v>1133</v>
      </c>
      <c r="BZ806" s="1"/>
      <c r="CA806" s="1" t="s">
        <v>979</v>
      </c>
      <c r="CB806" s="2" t="s">
        <v>5056</v>
      </c>
    </row>
    <row r="807" spans="1:80" ht="15" hidden="1" customHeight="1">
      <c r="A807" s="1">
        <v>805</v>
      </c>
      <c r="B807" s="1" t="s">
        <v>796</v>
      </c>
      <c r="C807" s="1" t="s">
        <v>1128</v>
      </c>
      <c r="D807" s="1" t="s">
        <v>980</v>
      </c>
      <c r="E807" s="1" t="s">
        <v>1004</v>
      </c>
      <c r="F807" s="1" t="s">
        <v>1020</v>
      </c>
      <c r="G807" s="1" t="s">
        <v>1118</v>
      </c>
      <c r="H807" s="2" t="s">
        <v>3667</v>
      </c>
      <c r="I807" s="1">
        <v>78.7</v>
      </c>
      <c r="J807" s="1"/>
      <c r="K807" s="1"/>
      <c r="L807" s="1"/>
      <c r="M807" s="1"/>
      <c r="N807" s="1"/>
      <c r="O807" s="1"/>
      <c r="P807" s="2" t="s">
        <v>1008</v>
      </c>
      <c r="Q807" s="1"/>
      <c r="R807" s="2" t="s">
        <v>1394</v>
      </c>
      <c r="S807" s="2" t="s">
        <v>1394</v>
      </c>
      <c r="T807" s="2" t="s">
        <v>1009</v>
      </c>
      <c r="U807" s="2" t="s">
        <v>1010</v>
      </c>
      <c r="V807" s="1"/>
      <c r="W807" s="1"/>
      <c r="X807" s="2" t="s">
        <v>1130</v>
      </c>
      <c r="Y807" s="2" t="s">
        <v>1131</v>
      </c>
      <c r="Z807" s="2" t="s">
        <v>1013</v>
      </c>
      <c r="AA807" s="2" t="s">
        <v>2771</v>
      </c>
      <c r="AB807" s="2" t="s">
        <v>1015</v>
      </c>
      <c r="AC807" s="2" t="s">
        <v>1034</v>
      </c>
      <c r="AD807" s="1"/>
      <c r="AE807" s="1"/>
      <c r="AF807" s="1"/>
      <c r="AG807" s="1"/>
      <c r="AH807" s="1"/>
      <c r="AI807" s="1"/>
      <c r="AJ807" s="1"/>
      <c r="AK807" s="2" t="s">
        <v>3668</v>
      </c>
      <c r="AL807" s="2" t="s">
        <v>1133</v>
      </c>
      <c r="AM807" s="1"/>
      <c r="AN807" s="2" t="s">
        <v>3669</v>
      </c>
      <c r="AO807" s="1" t="s">
        <v>1128</v>
      </c>
      <c r="AP807" s="1" t="s">
        <v>980</v>
      </c>
      <c r="AQ807" s="1" t="s">
        <v>4344</v>
      </c>
      <c r="AR807" s="1"/>
      <c r="AS807" s="1" t="s">
        <v>4351</v>
      </c>
      <c r="AT807" s="1" t="s">
        <v>4357</v>
      </c>
      <c r="AU807" s="1" t="s">
        <v>4409</v>
      </c>
      <c r="AV807" s="2" t="s">
        <v>1128</v>
      </c>
      <c r="AW807" s="3">
        <v>39891</v>
      </c>
      <c r="AX807" s="1"/>
      <c r="AY807" s="1" t="s">
        <v>4409</v>
      </c>
      <c r="AZ807" s="2" t="s">
        <v>1128</v>
      </c>
      <c r="BA807" s="3">
        <v>39891</v>
      </c>
      <c r="BB807" s="1"/>
      <c r="BC807" s="1">
        <v>846</v>
      </c>
      <c r="BD807" s="2" t="s">
        <v>1009</v>
      </c>
      <c r="BE807" s="2" t="s">
        <v>1010</v>
      </c>
      <c r="BF807" s="1"/>
      <c r="BG807" s="1"/>
      <c r="BH807" s="2" t="s">
        <v>1130</v>
      </c>
      <c r="BI807" s="2" t="s">
        <v>1131</v>
      </c>
      <c r="BJ807" s="2" t="s">
        <v>1013</v>
      </c>
      <c r="BK807" s="2" t="s">
        <v>2771</v>
      </c>
      <c r="BL807" s="2" t="s">
        <v>1015</v>
      </c>
      <c r="BM807" s="2" t="s">
        <v>1034</v>
      </c>
      <c r="BN807" s="1"/>
      <c r="BO807" s="1"/>
      <c r="BP807" s="1"/>
      <c r="BQ807" s="1"/>
      <c r="BR807" s="1"/>
      <c r="BS807" s="1"/>
      <c r="BT807" s="2" t="s">
        <v>980</v>
      </c>
      <c r="BU807" s="1"/>
      <c r="BV807" s="1"/>
      <c r="BW807" s="1"/>
      <c r="BX807" s="2" t="s">
        <v>5053</v>
      </c>
      <c r="BY807" s="2" t="s">
        <v>1133</v>
      </c>
      <c r="BZ807" s="1"/>
      <c r="CA807" s="1" t="s">
        <v>979</v>
      </c>
      <c r="CB807" s="2" t="s">
        <v>5054</v>
      </c>
    </row>
    <row r="808" spans="1:80" ht="15" hidden="1" customHeight="1">
      <c r="A808" s="1">
        <v>806</v>
      </c>
      <c r="B808" s="1" t="s">
        <v>797</v>
      </c>
      <c r="C808" s="1" t="s">
        <v>1128</v>
      </c>
      <c r="D808" s="1" t="s">
        <v>980</v>
      </c>
      <c r="E808" s="1" t="s">
        <v>1004</v>
      </c>
      <c r="F808" s="1" t="s">
        <v>1020</v>
      </c>
      <c r="G808" s="1" t="s">
        <v>1031</v>
      </c>
      <c r="H808" s="2" t="s">
        <v>3670</v>
      </c>
      <c r="I808" s="1">
        <v>45.2</v>
      </c>
      <c r="J808" s="1"/>
      <c r="K808" s="1"/>
      <c r="L808" s="1"/>
      <c r="M808" s="1"/>
      <c r="N808" s="1"/>
      <c r="O808" s="1"/>
      <c r="P808" s="2" t="s">
        <v>1008</v>
      </c>
      <c r="Q808" s="1"/>
      <c r="R808" s="2" t="s">
        <v>1300</v>
      </c>
      <c r="S808" s="2" t="s">
        <v>1300</v>
      </c>
      <c r="T808" s="2" t="s">
        <v>1009</v>
      </c>
      <c r="U808" s="2" t="s">
        <v>1010</v>
      </c>
      <c r="V808" s="1"/>
      <c r="W808" s="1"/>
      <c r="X808" s="2" t="s">
        <v>1130</v>
      </c>
      <c r="Y808" s="2" t="s">
        <v>1131</v>
      </c>
      <c r="Z808" s="2" t="s">
        <v>1013</v>
      </c>
      <c r="AA808" s="2" t="s">
        <v>1174</v>
      </c>
      <c r="AB808" s="2" t="s">
        <v>1015</v>
      </c>
      <c r="AC808" s="2" t="s">
        <v>1034</v>
      </c>
      <c r="AD808" s="1"/>
      <c r="AE808" s="1"/>
      <c r="AF808" s="1"/>
      <c r="AG808" s="1"/>
      <c r="AH808" s="1"/>
      <c r="AI808" s="1"/>
      <c r="AJ808" s="1"/>
      <c r="AK808" s="2" t="s">
        <v>3671</v>
      </c>
      <c r="AL808" s="2" t="s">
        <v>1133</v>
      </c>
      <c r="AM808" s="1"/>
      <c r="AN808" s="2" t="s">
        <v>3672</v>
      </c>
      <c r="AO808" s="1" t="s">
        <v>1128</v>
      </c>
      <c r="AP808" s="1" t="s">
        <v>980</v>
      </c>
      <c r="AQ808" s="1" t="s">
        <v>4344</v>
      </c>
      <c r="AR808" s="1"/>
      <c r="AS808" s="1" t="s">
        <v>4351</v>
      </c>
      <c r="AT808" s="1" t="s">
        <v>4357</v>
      </c>
      <c r="AU808" s="1" t="s">
        <v>4409</v>
      </c>
      <c r="AV808" s="2" t="s">
        <v>1128</v>
      </c>
      <c r="AW808" s="3">
        <v>39891</v>
      </c>
      <c r="AX808" s="1"/>
      <c r="AY808" s="1" t="s">
        <v>4409</v>
      </c>
      <c r="AZ808" s="2" t="s">
        <v>1128</v>
      </c>
      <c r="BA808" s="3">
        <v>39891</v>
      </c>
      <c r="BB808" s="1"/>
      <c r="BC808" s="1">
        <v>1248</v>
      </c>
      <c r="BD808" s="2" t="s">
        <v>1009</v>
      </c>
      <c r="BE808" s="2" t="s">
        <v>1010</v>
      </c>
      <c r="BF808" s="1"/>
      <c r="BG808" s="1"/>
      <c r="BH808" s="2" t="s">
        <v>1130</v>
      </c>
      <c r="BI808" s="2" t="s">
        <v>1131</v>
      </c>
      <c r="BJ808" s="2" t="s">
        <v>1013</v>
      </c>
      <c r="BK808" s="2" t="s">
        <v>1174</v>
      </c>
      <c r="BL808" s="2" t="s">
        <v>1015</v>
      </c>
      <c r="BM808" s="2" t="s">
        <v>1034</v>
      </c>
      <c r="BN808" s="1"/>
      <c r="BO808" s="1"/>
      <c r="BP808" s="1"/>
      <c r="BQ808" s="1"/>
      <c r="BR808" s="1"/>
      <c r="BS808" s="1"/>
      <c r="BT808" s="2" t="s">
        <v>980</v>
      </c>
      <c r="BU808" s="1"/>
      <c r="BV808" s="1"/>
      <c r="BW808" s="1"/>
      <c r="BX808" s="2" t="s">
        <v>5051</v>
      </c>
      <c r="BY808" s="2" t="s">
        <v>1133</v>
      </c>
      <c r="BZ808" s="1"/>
      <c r="CA808" s="1" t="s">
        <v>979</v>
      </c>
      <c r="CB808" s="2" t="s">
        <v>5052</v>
      </c>
    </row>
    <row r="809" spans="1:80" ht="15" hidden="1" customHeight="1">
      <c r="A809" s="1">
        <v>807</v>
      </c>
      <c r="B809" s="1" t="s">
        <v>798</v>
      </c>
      <c r="C809" s="1" t="s">
        <v>1128</v>
      </c>
      <c r="D809" s="1" t="s">
        <v>980</v>
      </c>
      <c r="E809" s="1" t="s">
        <v>1004</v>
      </c>
      <c r="F809" s="1" t="s">
        <v>1040</v>
      </c>
      <c r="G809" s="1" t="s">
        <v>1041</v>
      </c>
      <c r="H809" s="2" t="s">
        <v>3673</v>
      </c>
      <c r="I809" s="1">
        <v>27.1</v>
      </c>
      <c r="J809" s="1"/>
      <c r="K809" s="1"/>
      <c r="L809" s="1"/>
      <c r="M809" s="1"/>
      <c r="N809" s="1"/>
      <c r="O809" s="1"/>
      <c r="P809" s="2" t="s">
        <v>1008</v>
      </c>
      <c r="Q809" s="1"/>
      <c r="R809" s="2" t="s">
        <v>1050</v>
      </c>
      <c r="S809" s="1"/>
      <c r="T809" s="2" t="s">
        <v>1009</v>
      </c>
      <c r="U809" s="2" t="s">
        <v>1010</v>
      </c>
      <c r="V809" s="1"/>
      <c r="W809" s="1"/>
      <c r="X809" s="2" t="s">
        <v>1130</v>
      </c>
      <c r="Y809" s="2" t="s">
        <v>1131</v>
      </c>
      <c r="Z809" s="2" t="s">
        <v>1013</v>
      </c>
      <c r="AA809" s="2" t="s">
        <v>1174</v>
      </c>
      <c r="AB809" s="2" t="s">
        <v>1015</v>
      </c>
      <c r="AC809" s="2" t="s">
        <v>1796</v>
      </c>
      <c r="AD809" s="1"/>
      <c r="AE809" s="1"/>
      <c r="AF809" s="1"/>
      <c r="AG809" s="1"/>
      <c r="AH809" s="1"/>
      <c r="AI809" s="1"/>
      <c r="AJ809" s="1"/>
      <c r="AK809" s="2" t="s">
        <v>3674</v>
      </c>
      <c r="AL809" s="2" t="s">
        <v>1133</v>
      </c>
      <c r="AM809" s="1"/>
      <c r="AN809" s="2" t="s">
        <v>3675</v>
      </c>
      <c r="AO809" s="1" t="s">
        <v>1128</v>
      </c>
      <c r="AP809" s="1" t="s">
        <v>979</v>
      </c>
      <c r="AQ809" s="1" t="s">
        <v>4344</v>
      </c>
      <c r="AR809" s="1"/>
      <c r="AS809" s="1" t="s">
        <v>4351</v>
      </c>
      <c r="AT809" s="1" t="s">
        <v>4400</v>
      </c>
      <c r="AU809" s="1" t="s">
        <v>4509</v>
      </c>
      <c r="AV809" s="2" t="s">
        <v>2011</v>
      </c>
      <c r="AW809" s="3">
        <v>42383</v>
      </c>
      <c r="AX809" s="1" t="s">
        <v>4395</v>
      </c>
      <c r="AY809" s="1" t="s">
        <v>4509</v>
      </c>
      <c r="AZ809" s="2" t="s">
        <v>2011</v>
      </c>
      <c r="BA809" s="3">
        <v>42383</v>
      </c>
      <c r="BB809" s="1" t="s">
        <v>4395</v>
      </c>
      <c r="BC809" s="1">
        <v>88</v>
      </c>
      <c r="BD809" s="2" t="s">
        <v>1009</v>
      </c>
      <c r="BE809" s="2" t="s">
        <v>1010</v>
      </c>
      <c r="BF809" s="1"/>
      <c r="BG809" s="1"/>
      <c r="BH809" s="2" t="s">
        <v>1130</v>
      </c>
      <c r="BI809" s="2" t="s">
        <v>1131</v>
      </c>
      <c r="BJ809" s="2" t="s">
        <v>1013</v>
      </c>
      <c r="BK809" s="2" t="s">
        <v>1174</v>
      </c>
      <c r="BL809" s="2" t="s">
        <v>1015</v>
      </c>
      <c r="BM809" s="2" t="s">
        <v>1796</v>
      </c>
      <c r="BN809" s="1"/>
      <c r="BO809" s="1"/>
      <c r="BP809" s="1"/>
      <c r="BQ809" s="1"/>
      <c r="BR809" s="1"/>
      <c r="BS809" s="1"/>
      <c r="BT809" s="2" t="s">
        <v>979</v>
      </c>
      <c r="BU809" s="1"/>
      <c r="BV809" s="1"/>
      <c r="BW809" s="1"/>
      <c r="BX809" s="2" t="s">
        <v>5057</v>
      </c>
      <c r="BY809" s="2" t="s">
        <v>1133</v>
      </c>
      <c r="BZ809" s="1"/>
      <c r="CA809" s="1" t="s">
        <v>979</v>
      </c>
      <c r="CB809" s="1"/>
    </row>
    <row r="810" spans="1:80" ht="15" hidden="1" customHeight="1">
      <c r="A810" s="1">
        <v>808</v>
      </c>
      <c r="B810" s="1" t="s">
        <v>799</v>
      </c>
      <c r="C810" s="1" t="s">
        <v>1128</v>
      </c>
      <c r="D810" s="1" t="s">
        <v>980</v>
      </c>
      <c r="E810" s="1" t="s">
        <v>1004</v>
      </c>
      <c r="F810" s="1" t="s">
        <v>1040</v>
      </c>
      <c r="G810" s="1" t="s">
        <v>1004</v>
      </c>
      <c r="H810" s="2" t="s">
        <v>3676</v>
      </c>
      <c r="I810" s="1">
        <v>270.2</v>
      </c>
      <c r="J810" s="1"/>
      <c r="K810" s="1"/>
      <c r="L810" s="1"/>
      <c r="M810" s="1"/>
      <c r="N810" s="1"/>
      <c r="O810" s="1"/>
      <c r="P810" s="2" t="s">
        <v>1008</v>
      </c>
      <c r="Q810" s="2" t="s">
        <v>1023</v>
      </c>
      <c r="R810" s="2" t="s">
        <v>1826</v>
      </c>
      <c r="S810" s="1"/>
      <c r="T810" s="2" t="s">
        <v>1009</v>
      </c>
      <c r="U810" s="2" t="s">
        <v>1010</v>
      </c>
      <c r="V810" s="1"/>
      <c r="W810" s="1"/>
      <c r="X810" s="2" t="s">
        <v>1130</v>
      </c>
      <c r="Y810" s="2" t="s">
        <v>1131</v>
      </c>
      <c r="Z810" s="2" t="s">
        <v>1013</v>
      </c>
      <c r="AA810" s="2" t="s">
        <v>1174</v>
      </c>
      <c r="AB810" s="2" t="s">
        <v>1015</v>
      </c>
      <c r="AC810" s="2" t="s">
        <v>1356</v>
      </c>
      <c r="AD810" s="1"/>
      <c r="AE810" s="1"/>
      <c r="AF810" s="1"/>
      <c r="AG810" s="1"/>
      <c r="AH810" s="1"/>
      <c r="AI810" s="1"/>
      <c r="AJ810" s="1"/>
      <c r="AK810" s="2" t="s">
        <v>3677</v>
      </c>
      <c r="AL810" s="2" t="s">
        <v>1133</v>
      </c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</row>
    <row r="811" spans="1:80" ht="15" hidden="1" customHeight="1">
      <c r="A811" s="1">
        <v>809</v>
      </c>
      <c r="B811" s="1" t="s">
        <v>800</v>
      </c>
      <c r="C811" s="1" t="s">
        <v>3678</v>
      </c>
      <c r="D811" s="1" t="s">
        <v>980</v>
      </c>
      <c r="E811" s="1" t="s">
        <v>1004</v>
      </c>
      <c r="F811" s="1" t="s">
        <v>1020</v>
      </c>
      <c r="G811" s="1" t="s">
        <v>1031</v>
      </c>
      <c r="H811" s="2" t="s">
        <v>3679</v>
      </c>
      <c r="I811" s="1">
        <v>56.9</v>
      </c>
      <c r="J811" s="1"/>
      <c r="K811" s="1"/>
      <c r="L811" s="1"/>
      <c r="M811" s="1"/>
      <c r="N811" s="1"/>
      <c r="O811" s="1"/>
      <c r="P811" s="2" t="s">
        <v>1008</v>
      </c>
      <c r="Q811" s="1"/>
      <c r="R811" s="2" t="s">
        <v>1394</v>
      </c>
      <c r="S811" s="2" t="s">
        <v>1394</v>
      </c>
      <c r="T811" s="2" t="s">
        <v>1009</v>
      </c>
      <c r="U811" s="2" t="s">
        <v>1010</v>
      </c>
      <c r="V811" s="1"/>
      <c r="W811" s="1"/>
      <c r="X811" s="2" t="s">
        <v>1130</v>
      </c>
      <c r="Y811" s="2" t="s">
        <v>1131</v>
      </c>
      <c r="Z811" s="2" t="s">
        <v>1013</v>
      </c>
      <c r="AA811" s="2" t="s">
        <v>1625</v>
      </c>
      <c r="AB811" s="2" t="s">
        <v>1015</v>
      </c>
      <c r="AC811" s="2" t="s">
        <v>1034</v>
      </c>
      <c r="AD811" s="1"/>
      <c r="AE811" s="1"/>
      <c r="AF811" s="1"/>
      <c r="AG811" s="1"/>
      <c r="AH811" s="1"/>
      <c r="AI811" s="1"/>
      <c r="AJ811" s="1"/>
      <c r="AK811" s="2" t="s">
        <v>3680</v>
      </c>
      <c r="AL811" s="2" t="s">
        <v>1133</v>
      </c>
      <c r="AM811" s="1"/>
      <c r="AN811" s="2" t="s">
        <v>3681</v>
      </c>
      <c r="AO811" s="1" t="s">
        <v>3678</v>
      </c>
      <c r="AP811" s="1" t="s">
        <v>980</v>
      </c>
      <c r="AQ811" s="1" t="s">
        <v>4344</v>
      </c>
      <c r="AR811" s="3">
        <v>33780</v>
      </c>
      <c r="AS811" s="1" t="s">
        <v>4351</v>
      </c>
      <c r="AT811" s="1" t="s">
        <v>4828</v>
      </c>
      <c r="AU811" s="1" t="s">
        <v>4528</v>
      </c>
      <c r="AV811" s="2" t="s">
        <v>1063</v>
      </c>
      <c r="AW811" s="3">
        <v>40283</v>
      </c>
      <c r="AX811" s="1" t="s">
        <v>5058</v>
      </c>
      <c r="AY811" s="1" t="s">
        <v>4625</v>
      </c>
      <c r="AZ811" s="2" t="s">
        <v>5059</v>
      </c>
      <c r="BA811" s="3">
        <v>34047</v>
      </c>
      <c r="BB811" s="1"/>
      <c r="BC811" s="1">
        <v>1000</v>
      </c>
      <c r="BD811" s="2" t="s">
        <v>1009</v>
      </c>
      <c r="BE811" s="2" t="s">
        <v>1010</v>
      </c>
      <c r="BF811" s="1"/>
      <c r="BG811" s="1"/>
      <c r="BH811" s="2" t="s">
        <v>1130</v>
      </c>
      <c r="BI811" s="2" t="s">
        <v>1131</v>
      </c>
      <c r="BJ811" s="2" t="s">
        <v>1013</v>
      </c>
      <c r="BK811" s="2" t="s">
        <v>1625</v>
      </c>
      <c r="BL811" s="2" t="s">
        <v>1015</v>
      </c>
      <c r="BM811" s="2" t="s">
        <v>1034</v>
      </c>
      <c r="BN811" s="1"/>
      <c r="BO811" s="1"/>
      <c r="BP811" s="1"/>
      <c r="BQ811" s="1"/>
      <c r="BR811" s="1"/>
      <c r="BS811" s="1"/>
      <c r="BT811" s="2" t="s">
        <v>980</v>
      </c>
      <c r="BU811" s="1"/>
      <c r="BV811" s="1"/>
      <c r="BW811" s="1"/>
      <c r="BX811" s="2" t="s">
        <v>5060</v>
      </c>
      <c r="BY811" s="2" t="s">
        <v>1133</v>
      </c>
      <c r="BZ811" s="1"/>
      <c r="CA811" s="1" t="s">
        <v>979</v>
      </c>
      <c r="CB811" s="2" t="s">
        <v>5061</v>
      </c>
    </row>
    <row r="812" spans="1:80" ht="15" hidden="1" customHeight="1">
      <c r="A812" s="1">
        <v>810</v>
      </c>
      <c r="B812" s="1" t="s">
        <v>801</v>
      </c>
      <c r="C812" s="1" t="s">
        <v>3678</v>
      </c>
      <c r="D812" s="1" t="s">
        <v>980</v>
      </c>
      <c r="E812" s="1" t="s">
        <v>1004</v>
      </c>
      <c r="F812" s="1" t="s">
        <v>1020</v>
      </c>
      <c r="G812" s="1" t="s">
        <v>1031</v>
      </c>
      <c r="H812" s="2" t="s">
        <v>3682</v>
      </c>
      <c r="I812" s="1">
        <v>66.900000000000006</v>
      </c>
      <c r="J812" s="1"/>
      <c r="K812" s="1"/>
      <c r="L812" s="1"/>
      <c r="M812" s="1"/>
      <c r="N812" s="1"/>
      <c r="O812" s="1"/>
      <c r="P812" s="2" t="s">
        <v>1008</v>
      </c>
      <c r="Q812" s="1"/>
      <c r="R812" s="2" t="s">
        <v>1483</v>
      </c>
      <c r="S812" s="1"/>
      <c r="T812" s="2" t="s">
        <v>1009</v>
      </c>
      <c r="U812" s="2" t="s">
        <v>1010</v>
      </c>
      <c r="V812" s="1"/>
      <c r="W812" s="1"/>
      <c r="X812" s="2" t="s">
        <v>1130</v>
      </c>
      <c r="Y812" s="2" t="s">
        <v>1131</v>
      </c>
      <c r="Z812" s="2" t="s">
        <v>1013</v>
      </c>
      <c r="AA812" s="2" t="s">
        <v>1625</v>
      </c>
      <c r="AB812" s="2" t="s">
        <v>1015</v>
      </c>
      <c r="AC812" s="2" t="s">
        <v>1364</v>
      </c>
      <c r="AD812" s="1"/>
      <c r="AE812" s="1"/>
      <c r="AF812" s="1"/>
      <c r="AG812" s="1"/>
      <c r="AH812" s="1"/>
      <c r="AI812" s="1"/>
      <c r="AJ812" s="1"/>
      <c r="AK812" s="2" t="s">
        <v>3683</v>
      </c>
      <c r="AL812" s="2" t="s">
        <v>1133</v>
      </c>
      <c r="AM812" s="1"/>
      <c r="AN812" s="2" t="s">
        <v>3684</v>
      </c>
      <c r="AO812" s="1" t="s">
        <v>3678</v>
      </c>
      <c r="AP812" s="1" t="s">
        <v>980</v>
      </c>
      <c r="AQ812" s="1" t="s">
        <v>4344</v>
      </c>
      <c r="AR812" s="3">
        <v>36110</v>
      </c>
      <c r="AS812" s="1" t="s">
        <v>4351</v>
      </c>
      <c r="AT812" s="1" t="s">
        <v>4828</v>
      </c>
      <c r="AU812" s="1" t="s">
        <v>4528</v>
      </c>
      <c r="AV812" s="2" t="s">
        <v>1063</v>
      </c>
      <c r="AW812" s="3">
        <v>40283</v>
      </c>
      <c r="AX812" s="1" t="s">
        <v>5058</v>
      </c>
      <c r="AY812" s="1" t="s">
        <v>4800</v>
      </c>
      <c r="AZ812" s="2" t="s">
        <v>5062</v>
      </c>
      <c r="BA812" s="3">
        <v>36110</v>
      </c>
      <c r="BB812" s="1" t="s">
        <v>5063</v>
      </c>
      <c r="BC812" s="1">
        <v>1472</v>
      </c>
      <c r="BD812" s="2" t="s">
        <v>1009</v>
      </c>
      <c r="BE812" s="2" t="s">
        <v>1010</v>
      </c>
      <c r="BF812" s="1"/>
      <c r="BG812" s="1"/>
      <c r="BH812" s="2" t="s">
        <v>1130</v>
      </c>
      <c r="BI812" s="2" t="s">
        <v>1131</v>
      </c>
      <c r="BJ812" s="2" t="s">
        <v>1013</v>
      </c>
      <c r="BK812" s="2" t="s">
        <v>1625</v>
      </c>
      <c r="BL812" s="2" t="s">
        <v>1015</v>
      </c>
      <c r="BM812" s="2" t="s">
        <v>1364</v>
      </c>
      <c r="BN812" s="1"/>
      <c r="BO812" s="1"/>
      <c r="BP812" s="1"/>
      <c r="BQ812" s="1"/>
      <c r="BR812" s="1"/>
      <c r="BS812" s="1"/>
      <c r="BT812" s="2" t="s">
        <v>980</v>
      </c>
      <c r="BU812" s="1"/>
      <c r="BV812" s="1"/>
      <c r="BW812" s="1"/>
      <c r="BX812" s="2" t="s">
        <v>5064</v>
      </c>
      <c r="BY812" s="2" t="s">
        <v>1133</v>
      </c>
      <c r="BZ812" s="1"/>
      <c r="CA812" s="1" t="s">
        <v>979</v>
      </c>
      <c r="CB812" s="2" t="s">
        <v>5065</v>
      </c>
    </row>
    <row r="813" spans="1:80" ht="15" hidden="1" customHeight="1">
      <c r="A813" s="1">
        <v>811</v>
      </c>
      <c r="B813" s="1" t="s">
        <v>802</v>
      </c>
      <c r="C813" s="1" t="s">
        <v>3678</v>
      </c>
      <c r="D813" s="1" t="s">
        <v>980</v>
      </c>
      <c r="E813" s="1" t="s">
        <v>1004</v>
      </c>
      <c r="F813" s="1" t="s">
        <v>1005</v>
      </c>
      <c r="G813" s="1" t="s">
        <v>1006</v>
      </c>
      <c r="H813" s="2" t="s">
        <v>3685</v>
      </c>
      <c r="I813" s="1">
        <v>148.80000000000001</v>
      </c>
      <c r="J813" s="1"/>
      <c r="K813" s="1"/>
      <c r="L813" s="1"/>
      <c r="M813" s="1"/>
      <c r="N813" s="1"/>
      <c r="O813" s="1"/>
      <c r="P813" s="2" t="s">
        <v>1008</v>
      </c>
      <c r="Q813" s="1"/>
      <c r="R813" s="2" t="s">
        <v>1483</v>
      </c>
      <c r="S813" s="1"/>
      <c r="T813" s="2" t="s">
        <v>1009</v>
      </c>
      <c r="U813" s="2" t="s">
        <v>1010</v>
      </c>
      <c r="V813" s="1"/>
      <c r="W813" s="1"/>
      <c r="X813" s="2" t="s">
        <v>1130</v>
      </c>
      <c r="Y813" s="2" t="s">
        <v>1131</v>
      </c>
      <c r="Z813" s="2" t="s">
        <v>1013</v>
      </c>
      <c r="AA813" s="2" t="s">
        <v>2245</v>
      </c>
      <c r="AB813" s="2" t="s">
        <v>1015</v>
      </c>
      <c r="AC813" s="2" t="s">
        <v>1448</v>
      </c>
      <c r="AD813" s="1"/>
      <c r="AE813" s="1"/>
      <c r="AF813" s="1"/>
      <c r="AG813" s="1"/>
      <c r="AH813" s="1"/>
      <c r="AI813" s="1"/>
      <c r="AJ813" s="1"/>
      <c r="AK813" s="2" t="s">
        <v>3686</v>
      </c>
      <c r="AL813" s="2" t="s">
        <v>1133</v>
      </c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</row>
    <row r="814" spans="1:80" ht="15" hidden="1" customHeight="1">
      <c r="A814" s="1">
        <v>812</v>
      </c>
      <c r="B814" s="1" t="s">
        <v>803</v>
      </c>
      <c r="C814" s="1" t="s">
        <v>3678</v>
      </c>
      <c r="D814" s="1" t="s">
        <v>980</v>
      </c>
      <c r="E814" s="1" t="s">
        <v>1004</v>
      </c>
      <c r="F814" s="1" t="s">
        <v>1020</v>
      </c>
      <c r="G814" s="1" t="s">
        <v>1006</v>
      </c>
      <c r="H814" s="2" t="s">
        <v>3687</v>
      </c>
      <c r="I814" s="1">
        <v>67</v>
      </c>
      <c r="J814" s="1"/>
      <c r="K814" s="1"/>
      <c r="L814" s="1"/>
      <c r="M814" s="1"/>
      <c r="N814" s="1"/>
      <c r="O814" s="1"/>
      <c r="P814" s="2" t="s">
        <v>1008</v>
      </c>
      <c r="Q814" s="1"/>
      <c r="R814" s="2" t="s">
        <v>3688</v>
      </c>
      <c r="S814" s="2" t="s">
        <v>3688</v>
      </c>
      <c r="T814" s="2" t="s">
        <v>1009</v>
      </c>
      <c r="U814" s="2" t="s">
        <v>1010</v>
      </c>
      <c r="V814" s="1"/>
      <c r="W814" s="1"/>
      <c r="X814" s="2" t="s">
        <v>1130</v>
      </c>
      <c r="Y814" s="2" t="s">
        <v>1131</v>
      </c>
      <c r="Z814" s="2" t="s">
        <v>1013</v>
      </c>
      <c r="AA814" s="2" t="s">
        <v>1174</v>
      </c>
      <c r="AB814" s="2" t="s">
        <v>1015</v>
      </c>
      <c r="AC814" s="2" t="s">
        <v>2967</v>
      </c>
      <c r="AD814" s="1"/>
      <c r="AE814" s="1"/>
      <c r="AF814" s="1"/>
      <c r="AG814" s="1"/>
      <c r="AH814" s="1"/>
      <c r="AI814" s="1"/>
      <c r="AJ814" s="1"/>
      <c r="AK814" s="2" t="s">
        <v>3689</v>
      </c>
      <c r="AL814" s="2" t="s">
        <v>1133</v>
      </c>
      <c r="AM814" s="1"/>
      <c r="AN814" s="2" t="s">
        <v>3690</v>
      </c>
      <c r="AO814" s="1" t="s">
        <v>3678</v>
      </c>
      <c r="AP814" s="1" t="s">
        <v>980</v>
      </c>
      <c r="AQ814" s="1" t="s">
        <v>4344</v>
      </c>
      <c r="AR814" s="3">
        <v>33780</v>
      </c>
      <c r="AS814" s="1" t="s">
        <v>4351</v>
      </c>
      <c r="AT814" s="1" t="s">
        <v>4357</v>
      </c>
      <c r="AU814" s="1" t="s">
        <v>4353</v>
      </c>
      <c r="AV814" s="2" t="s">
        <v>5066</v>
      </c>
      <c r="AW814" s="3">
        <v>41124</v>
      </c>
      <c r="AX814" s="1" t="s">
        <v>4395</v>
      </c>
      <c r="AY814" s="1" t="s">
        <v>5067</v>
      </c>
      <c r="AZ814" s="2" t="s">
        <v>4359</v>
      </c>
      <c r="BA814" s="3">
        <v>41120</v>
      </c>
      <c r="BB814" s="1" t="s">
        <v>5058</v>
      </c>
      <c r="BC814" s="1">
        <v>1558</v>
      </c>
      <c r="BD814" s="2" t="s">
        <v>1009</v>
      </c>
      <c r="BE814" s="2" t="s">
        <v>1010</v>
      </c>
      <c r="BF814" s="1"/>
      <c r="BG814" s="1"/>
      <c r="BH814" s="2" t="s">
        <v>1130</v>
      </c>
      <c r="BI814" s="2" t="s">
        <v>1131</v>
      </c>
      <c r="BJ814" s="2" t="s">
        <v>1013</v>
      </c>
      <c r="BK814" s="2" t="s">
        <v>1174</v>
      </c>
      <c r="BL814" s="2" t="s">
        <v>1015</v>
      </c>
      <c r="BM814" s="2" t="s">
        <v>2967</v>
      </c>
      <c r="BN814" s="1"/>
      <c r="BO814" s="1"/>
      <c r="BP814" s="1"/>
      <c r="BQ814" s="1"/>
      <c r="BR814" s="1"/>
      <c r="BS814" s="1"/>
      <c r="BT814" s="2" t="s">
        <v>979</v>
      </c>
      <c r="BU814" s="1"/>
      <c r="BV814" s="1"/>
      <c r="BW814" s="1"/>
      <c r="BX814" s="2" t="s">
        <v>5068</v>
      </c>
      <c r="BY814" s="2" t="s">
        <v>1133</v>
      </c>
      <c r="BZ814" s="1"/>
      <c r="CA814" s="1" t="s">
        <v>979</v>
      </c>
      <c r="CB814" s="2" t="s">
        <v>5069</v>
      </c>
    </row>
    <row r="815" spans="1:80" ht="15" hidden="1" customHeight="1">
      <c r="A815" s="1">
        <v>813</v>
      </c>
      <c r="B815" s="1" t="s">
        <v>804</v>
      </c>
      <c r="C815" s="1" t="s">
        <v>3678</v>
      </c>
      <c r="D815" s="1" t="s">
        <v>980</v>
      </c>
      <c r="E815" s="1" t="s">
        <v>1004</v>
      </c>
      <c r="F815" s="1" t="s">
        <v>1005</v>
      </c>
      <c r="G815" s="1" t="s">
        <v>3691</v>
      </c>
      <c r="H815" s="2" t="s">
        <v>3692</v>
      </c>
      <c r="I815" s="1">
        <v>96.2</v>
      </c>
      <c r="J815" s="1"/>
      <c r="K815" s="1"/>
      <c r="L815" s="1"/>
      <c r="M815" s="1"/>
      <c r="N815" s="1"/>
      <c r="O815" s="1"/>
      <c r="P815" s="2" t="s">
        <v>1008</v>
      </c>
      <c r="Q815" s="1"/>
      <c r="R815" s="2" t="s">
        <v>1826</v>
      </c>
      <c r="S815" s="1"/>
      <c r="T815" s="2" t="s">
        <v>1009</v>
      </c>
      <c r="U815" s="2" t="s">
        <v>1010</v>
      </c>
      <c r="V815" s="1"/>
      <c r="W815" s="1"/>
      <c r="X815" s="2" t="s">
        <v>1130</v>
      </c>
      <c r="Y815" s="2" t="s">
        <v>1131</v>
      </c>
      <c r="Z815" s="2" t="s">
        <v>1013</v>
      </c>
      <c r="AA815" s="2" t="s">
        <v>2075</v>
      </c>
      <c r="AB815" s="2" t="s">
        <v>1015</v>
      </c>
      <c r="AC815" s="2" t="s">
        <v>1448</v>
      </c>
      <c r="AD815" s="1"/>
      <c r="AE815" s="1"/>
      <c r="AF815" s="1"/>
      <c r="AG815" s="1"/>
      <c r="AH815" s="1"/>
      <c r="AI815" s="1"/>
      <c r="AJ815" s="1"/>
      <c r="AK815" s="2" t="s">
        <v>3693</v>
      </c>
      <c r="AL815" s="2" t="s">
        <v>1133</v>
      </c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</row>
    <row r="816" spans="1:80" ht="15" hidden="1" customHeight="1">
      <c r="A816" s="1">
        <v>814</v>
      </c>
      <c r="B816" s="1" t="s">
        <v>805</v>
      </c>
      <c r="C816" s="1" t="s">
        <v>3678</v>
      </c>
      <c r="D816" s="1" t="s">
        <v>980</v>
      </c>
      <c r="E816" s="1" t="s">
        <v>1004</v>
      </c>
      <c r="F816" s="1" t="s">
        <v>1005</v>
      </c>
      <c r="G816" s="1" t="s">
        <v>3691</v>
      </c>
      <c r="H816" s="2" t="s">
        <v>3694</v>
      </c>
      <c r="I816" s="1">
        <v>100.5</v>
      </c>
      <c r="J816" s="1"/>
      <c r="K816" s="1"/>
      <c r="L816" s="1"/>
      <c r="M816" s="1"/>
      <c r="N816" s="1"/>
      <c r="O816" s="1"/>
      <c r="P816" s="2" t="s">
        <v>1008</v>
      </c>
      <c r="Q816" s="1"/>
      <c r="R816" s="2" t="s">
        <v>1300</v>
      </c>
      <c r="S816" s="1"/>
      <c r="T816" s="2" t="s">
        <v>1009</v>
      </c>
      <c r="U816" s="2" t="s">
        <v>1010</v>
      </c>
      <c r="V816" s="1"/>
      <c r="W816" s="1"/>
      <c r="X816" s="2" t="s">
        <v>1130</v>
      </c>
      <c r="Y816" s="2" t="s">
        <v>1131</v>
      </c>
      <c r="Z816" s="2" t="s">
        <v>1013</v>
      </c>
      <c r="AA816" s="2" t="s">
        <v>2075</v>
      </c>
      <c r="AB816" s="2" t="s">
        <v>1015</v>
      </c>
      <c r="AC816" s="2" t="s">
        <v>1347</v>
      </c>
      <c r="AD816" s="1"/>
      <c r="AE816" s="1"/>
      <c r="AF816" s="1"/>
      <c r="AG816" s="1"/>
      <c r="AH816" s="1"/>
      <c r="AI816" s="1"/>
      <c r="AJ816" s="1"/>
      <c r="AK816" s="2" t="s">
        <v>3695</v>
      </c>
      <c r="AL816" s="2" t="s">
        <v>1133</v>
      </c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</row>
    <row r="817" spans="1:80" ht="15" hidden="1" customHeight="1">
      <c r="A817" s="1">
        <v>815</v>
      </c>
      <c r="B817" s="1" t="s">
        <v>806</v>
      </c>
      <c r="C817" s="1" t="s">
        <v>3696</v>
      </c>
      <c r="D817" s="1" t="s">
        <v>980</v>
      </c>
      <c r="E817" s="1" t="s">
        <v>1004</v>
      </c>
      <c r="F817" s="1" t="s">
        <v>1020</v>
      </c>
      <c r="G817" s="1" t="s">
        <v>1006</v>
      </c>
      <c r="H817" s="2" t="s">
        <v>3697</v>
      </c>
      <c r="I817" s="1">
        <v>40.200000000000003</v>
      </c>
      <c r="J817" s="1"/>
      <c r="K817" s="1"/>
      <c r="L817" s="1"/>
      <c r="M817" s="1"/>
      <c r="N817" s="1"/>
      <c r="O817" s="1"/>
      <c r="P817" s="2" t="s">
        <v>1008</v>
      </c>
      <c r="Q817" s="2" t="s">
        <v>1023</v>
      </c>
      <c r="R817" s="2" t="s">
        <v>1346</v>
      </c>
      <c r="S817" s="2" t="s">
        <v>1346</v>
      </c>
      <c r="T817" s="2" t="s">
        <v>1009</v>
      </c>
      <c r="U817" s="2" t="s">
        <v>1010</v>
      </c>
      <c r="V817" s="1"/>
      <c r="W817" s="1"/>
      <c r="X817" s="2" t="s">
        <v>1015</v>
      </c>
      <c r="Y817" s="2" t="s">
        <v>3698</v>
      </c>
      <c r="Z817" s="1"/>
      <c r="AA817" s="1"/>
      <c r="AB817" s="2" t="s">
        <v>1015</v>
      </c>
      <c r="AC817" s="2" t="s">
        <v>1738</v>
      </c>
      <c r="AD817" s="1"/>
      <c r="AE817" s="1"/>
      <c r="AF817" s="1"/>
      <c r="AG817" s="1"/>
      <c r="AH817" s="1"/>
      <c r="AI817" s="1"/>
      <c r="AJ817" s="1"/>
      <c r="AK817" s="2" t="s">
        <v>3699</v>
      </c>
      <c r="AL817" s="2" t="s">
        <v>3700</v>
      </c>
      <c r="AM817" s="1"/>
      <c r="AN817" s="2" t="s">
        <v>3701</v>
      </c>
      <c r="AO817" s="1" t="s">
        <v>3696</v>
      </c>
      <c r="AP817" s="1" t="s">
        <v>980</v>
      </c>
      <c r="AQ817" s="1" t="s">
        <v>4344</v>
      </c>
      <c r="AR817" s="1"/>
      <c r="AS817" s="1" t="s">
        <v>4351</v>
      </c>
      <c r="AT817" s="1" t="s">
        <v>4357</v>
      </c>
      <c r="AU817" s="1" t="s">
        <v>4629</v>
      </c>
      <c r="AV817" s="2" t="s">
        <v>5070</v>
      </c>
      <c r="AW817" s="3">
        <v>38484</v>
      </c>
      <c r="AX817" s="1"/>
      <c r="AY817" s="1" t="s">
        <v>4629</v>
      </c>
      <c r="AZ817" s="2" t="s">
        <v>5070</v>
      </c>
      <c r="BA817" s="3">
        <v>38484</v>
      </c>
      <c r="BB817" s="1"/>
      <c r="BC817" s="1">
        <v>1500</v>
      </c>
      <c r="BD817" s="2" t="s">
        <v>1009</v>
      </c>
      <c r="BE817" s="2" t="s">
        <v>1010</v>
      </c>
      <c r="BF817" s="1"/>
      <c r="BG817" s="1"/>
      <c r="BH817" s="2" t="s">
        <v>1015</v>
      </c>
      <c r="BI817" s="2" t="s">
        <v>3698</v>
      </c>
      <c r="BJ817" s="1"/>
      <c r="BK817" s="1"/>
      <c r="BL817" s="2" t="s">
        <v>1015</v>
      </c>
      <c r="BM817" s="2" t="s">
        <v>1738</v>
      </c>
      <c r="BN817" s="1"/>
      <c r="BO817" s="1"/>
      <c r="BP817" s="1"/>
      <c r="BQ817" s="1"/>
      <c r="BR817" s="1"/>
      <c r="BS817" s="1"/>
      <c r="BT817" s="2" t="s">
        <v>980</v>
      </c>
      <c r="BU817" s="1"/>
      <c r="BV817" s="1"/>
      <c r="BW817" s="1"/>
      <c r="BX817" s="2" t="s">
        <v>5071</v>
      </c>
      <c r="BY817" s="2" t="s">
        <v>3700</v>
      </c>
      <c r="BZ817" s="1"/>
      <c r="CA817" s="1" t="s">
        <v>979</v>
      </c>
      <c r="CB817" s="2" t="s">
        <v>5072</v>
      </c>
    </row>
    <row r="818" spans="1:80" ht="15" hidden="1" customHeight="1">
      <c r="A818" s="1">
        <v>816</v>
      </c>
      <c r="B818" s="1" t="s">
        <v>807</v>
      </c>
      <c r="C818" s="1" t="s">
        <v>3702</v>
      </c>
      <c r="D818" s="1" t="s">
        <v>980</v>
      </c>
      <c r="E818" s="1" t="s">
        <v>1004</v>
      </c>
      <c r="F818" s="1" t="s">
        <v>1020</v>
      </c>
      <c r="G818" s="1" t="s">
        <v>1031</v>
      </c>
      <c r="H818" s="2" t="s">
        <v>3703</v>
      </c>
      <c r="I818" s="1">
        <v>57.5</v>
      </c>
      <c r="J818" s="1"/>
      <c r="K818" s="1"/>
      <c r="L818" s="1"/>
      <c r="M818" s="1"/>
      <c r="N818" s="1"/>
      <c r="O818" s="1"/>
      <c r="P818" s="2" t="s">
        <v>1008</v>
      </c>
      <c r="Q818" s="1"/>
      <c r="R818" s="2" t="s">
        <v>3704</v>
      </c>
      <c r="S818" s="1"/>
      <c r="T818" s="2" t="s">
        <v>1009</v>
      </c>
      <c r="U818" s="2" t="s">
        <v>1010</v>
      </c>
      <c r="V818" s="1"/>
      <c r="W818" s="1"/>
      <c r="X818" s="2" t="s">
        <v>1015</v>
      </c>
      <c r="Y818" s="2" t="s">
        <v>3705</v>
      </c>
      <c r="Z818" s="2" t="s">
        <v>1013</v>
      </c>
      <c r="AA818" s="2" t="s">
        <v>3706</v>
      </c>
      <c r="AB818" s="2" t="s">
        <v>1015</v>
      </c>
      <c r="AC818" s="2" t="s">
        <v>1364</v>
      </c>
      <c r="AD818" s="1"/>
      <c r="AE818" s="1"/>
      <c r="AF818" s="1"/>
      <c r="AG818" s="1"/>
      <c r="AH818" s="1"/>
      <c r="AI818" s="1"/>
      <c r="AJ818" s="1"/>
      <c r="AK818" s="2" t="s">
        <v>3707</v>
      </c>
      <c r="AL818" s="2" t="s">
        <v>3708</v>
      </c>
      <c r="AM818" s="1"/>
      <c r="AN818" s="2" t="s">
        <v>3709</v>
      </c>
      <c r="AO818" s="1" t="s">
        <v>3702</v>
      </c>
      <c r="AP818" s="1" t="s">
        <v>980</v>
      </c>
      <c r="AQ818" s="1" t="s">
        <v>4344</v>
      </c>
      <c r="AR818" s="1"/>
      <c r="AS818" s="1" t="s">
        <v>4351</v>
      </c>
      <c r="AT818" s="1" t="s">
        <v>4357</v>
      </c>
      <c r="AU818" s="1" t="s">
        <v>4531</v>
      </c>
      <c r="AV818" s="2" t="s">
        <v>5073</v>
      </c>
      <c r="AW818" s="1"/>
      <c r="AX818" s="1"/>
      <c r="AY818" s="1" t="s">
        <v>4531</v>
      </c>
      <c r="AZ818" s="2" t="s">
        <v>5073</v>
      </c>
      <c r="BA818" s="1"/>
      <c r="BB818" s="1"/>
      <c r="BC818" s="1">
        <v>3389</v>
      </c>
      <c r="BD818" s="2" t="s">
        <v>1009</v>
      </c>
      <c r="BE818" s="2" t="s">
        <v>1010</v>
      </c>
      <c r="BF818" s="1"/>
      <c r="BG818" s="1"/>
      <c r="BH818" s="2" t="s">
        <v>1015</v>
      </c>
      <c r="BI818" s="2" t="s">
        <v>3705</v>
      </c>
      <c r="BJ818" s="2" t="s">
        <v>1013</v>
      </c>
      <c r="BK818" s="2" t="s">
        <v>3706</v>
      </c>
      <c r="BL818" s="2" t="s">
        <v>1015</v>
      </c>
      <c r="BM818" s="2" t="s">
        <v>1364</v>
      </c>
      <c r="BN818" s="1"/>
      <c r="BO818" s="1"/>
      <c r="BP818" s="1"/>
      <c r="BQ818" s="1"/>
      <c r="BR818" s="1"/>
      <c r="BS818" s="1"/>
      <c r="BT818" s="2" t="s">
        <v>980</v>
      </c>
      <c r="BU818" s="1"/>
      <c r="BV818" s="1"/>
      <c r="BW818" s="1"/>
      <c r="BX818" s="2" t="s">
        <v>5074</v>
      </c>
      <c r="BY818" s="2" t="s">
        <v>3708</v>
      </c>
      <c r="BZ818" s="1"/>
      <c r="CA818" s="1" t="s">
        <v>979</v>
      </c>
      <c r="CB818" s="2" t="s">
        <v>5075</v>
      </c>
    </row>
    <row r="819" spans="1:80" ht="15" hidden="1" customHeight="1">
      <c r="A819" s="1">
        <v>817</v>
      </c>
      <c r="B819" s="1" t="s">
        <v>808</v>
      </c>
      <c r="C819" s="1" t="s">
        <v>3710</v>
      </c>
      <c r="D819" s="1" t="s">
        <v>980</v>
      </c>
      <c r="E819" s="1" t="s">
        <v>1004</v>
      </c>
      <c r="F819" s="1" t="s">
        <v>1020</v>
      </c>
      <c r="G819" s="1" t="s">
        <v>1006</v>
      </c>
      <c r="H819" s="2" t="s">
        <v>3711</v>
      </c>
      <c r="I819" s="1">
        <v>58</v>
      </c>
      <c r="J819" s="1"/>
      <c r="K819" s="1"/>
      <c r="L819" s="1"/>
      <c r="M819" s="1"/>
      <c r="N819" s="1"/>
      <c r="O819" s="1"/>
      <c r="P819" s="2" t="s">
        <v>1008</v>
      </c>
      <c r="Q819" s="2" t="s">
        <v>1023</v>
      </c>
      <c r="R819" s="2" t="s">
        <v>3712</v>
      </c>
      <c r="S819" s="1"/>
      <c r="T819" s="2" t="s">
        <v>1009</v>
      </c>
      <c r="U819" s="2" t="s">
        <v>1010</v>
      </c>
      <c r="V819" s="1"/>
      <c r="W819" s="1"/>
      <c r="X819" s="2" t="s">
        <v>1015</v>
      </c>
      <c r="Y819" s="2" t="s">
        <v>3713</v>
      </c>
      <c r="Z819" s="1"/>
      <c r="AA819" s="1"/>
      <c r="AB819" s="2" t="s">
        <v>1015</v>
      </c>
      <c r="AC819" s="2" t="s">
        <v>1321</v>
      </c>
      <c r="AD819" s="1"/>
      <c r="AE819" s="1"/>
      <c r="AF819" s="1"/>
      <c r="AG819" s="1"/>
      <c r="AH819" s="1"/>
      <c r="AI819" s="1"/>
      <c r="AJ819" s="1"/>
      <c r="AK819" s="2" t="s">
        <v>3714</v>
      </c>
      <c r="AL819" s="2" t="s">
        <v>3715</v>
      </c>
      <c r="AM819" s="1"/>
      <c r="AN819" s="2" t="s">
        <v>3716</v>
      </c>
      <c r="AO819" s="1" t="s">
        <v>3710</v>
      </c>
      <c r="AP819" s="1" t="s">
        <v>980</v>
      </c>
      <c r="AQ819" s="1" t="s">
        <v>4344</v>
      </c>
      <c r="AR819" s="1"/>
      <c r="AS819" s="1" t="s">
        <v>4351</v>
      </c>
      <c r="AT819" s="1" t="s">
        <v>4357</v>
      </c>
      <c r="AU819" s="1" t="s">
        <v>5076</v>
      </c>
      <c r="AV819" s="2" t="s">
        <v>4359</v>
      </c>
      <c r="AW819" s="3">
        <v>38485</v>
      </c>
      <c r="AX819" s="1"/>
      <c r="AY819" s="1" t="s">
        <v>5076</v>
      </c>
      <c r="AZ819" s="2" t="s">
        <v>4359</v>
      </c>
      <c r="BA819" s="3">
        <v>38485</v>
      </c>
      <c r="BB819" s="1"/>
      <c r="BC819" s="1">
        <v>1575</v>
      </c>
      <c r="BD819" s="2" t="s">
        <v>1009</v>
      </c>
      <c r="BE819" s="2" t="s">
        <v>1010</v>
      </c>
      <c r="BF819" s="1"/>
      <c r="BG819" s="1"/>
      <c r="BH819" s="2" t="s">
        <v>1015</v>
      </c>
      <c r="BI819" s="2" t="s">
        <v>3713</v>
      </c>
      <c r="BJ819" s="1"/>
      <c r="BK819" s="1"/>
      <c r="BL819" s="2" t="s">
        <v>1015</v>
      </c>
      <c r="BM819" s="2" t="s">
        <v>1321</v>
      </c>
      <c r="BN819" s="1"/>
      <c r="BO819" s="1"/>
      <c r="BP819" s="1"/>
      <c r="BQ819" s="1"/>
      <c r="BR819" s="1"/>
      <c r="BS819" s="1"/>
      <c r="BT819" s="2" t="s">
        <v>980</v>
      </c>
      <c r="BU819" s="1"/>
      <c r="BV819" s="1"/>
      <c r="BW819" s="1"/>
      <c r="BX819" s="2" t="s">
        <v>5077</v>
      </c>
      <c r="BY819" s="2" t="s">
        <v>3715</v>
      </c>
      <c r="BZ819" s="1"/>
      <c r="CA819" s="1" t="s">
        <v>979</v>
      </c>
      <c r="CB819" s="2" t="s">
        <v>5078</v>
      </c>
    </row>
    <row r="820" spans="1:80" s="29" customFormat="1" ht="15" hidden="1" customHeight="1">
      <c r="A820" s="26">
        <v>818</v>
      </c>
      <c r="B820" s="26" t="s">
        <v>809</v>
      </c>
      <c r="C820" s="26" t="s">
        <v>3717</v>
      </c>
      <c r="D820" s="26" t="s">
        <v>980</v>
      </c>
      <c r="E820" s="26" t="s">
        <v>1004</v>
      </c>
      <c r="F820" s="26" t="s">
        <v>1020</v>
      </c>
      <c r="G820" s="26" t="s">
        <v>1036</v>
      </c>
      <c r="H820" s="27" t="s">
        <v>3718</v>
      </c>
      <c r="I820" s="26">
        <v>41</v>
      </c>
      <c r="J820" s="1"/>
      <c r="K820" s="1"/>
      <c r="L820" s="1"/>
      <c r="M820" s="1"/>
      <c r="N820" s="1"/>
      <c r="O820" s="1"/>
      <c r="P820" s="2" t="s">
        <v>1008</v>
      </c>
      <c r="Q820" s="2" t="s">
        <v>1023</v>
      </c>
      <c r="R820" s="2" t="s">
        <v>1974</v>
      </c>
      <c r="S820" s="1"/>
      <c r="T820" s="2" t="s">
        <v>1009</v>
      </c>
      <c r="U820" s="2" t="s">
        <v>1010</v>
      </c>
      <c r="V820" s="1"/>
      <c r="W820" s="1"/>
      <c r="X820" s="27" t="s">
        <v>1015</v>
      </c>
      <c r="Y820" s="27" t="s">
        <v>3719</v>
      </c>
      <c r="Z820" s="26"/>
      <c r="AA820" s="26"/>
      <c r="AB820" s="27" t="s">
        <v>1015</v>
      </c>
      <c r="AC820" s="27" t="s">
        <v>1448</v>
      </c>
      <c r="AD820" s="26"/>
      <c r="AE820" s="26"/>
      <c r="AF820" s="26"/>
      <c r="AG820" s="26"/>
      <c r="AH820" s="26"/>
      <c r="AI820" s="26"/>
      <c r="AJ820" s="26"/>
      <c r="AK820" s="27" t="s">
        <v>3720</v>
      </c>
      <c r="AL820" s="27" t="s">
        <v>3721</v>
      </c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</row>
    <row r="821" spans="1:80" ht="15" hidden="1" customHeight="1">
      <c r="A821" s="1">
        <v>819</v>
      </c>
      <c r="B821" s="1" t="s">
        <v>810</v>
      </c>
      <c r="C821" s="1" t="s">
        <v>3722</v>
      </c>
      <c r="D821" s="1" t="s">
        <v>980</v>
      </c>
      <c r="E821" s="1" t="s">
        <v>1004</v>
      </c>
      <c r="F821" s="1" t="s">
        <v>1020</v>
      </c>
      <c r="G821" s="1" t="s">
        <v>1036</v>
      </c>
      <c r="H821" s="2" t="s">
        <v>3723</v>
      </c>
      <c r="I821" s="1">
        <v>179</v>
      </c>
      <c r="J821" s="1"/>
      <c r="K821" s="1"/>
      <c r="L821" s="1"/>
      <c r="M821" s="1"/>
      <c r="N821" s="1"/>
      <c r="O821" s="1"/>
      <c r="P821" s="2" t="s">
        <v>1008</v>
      </c>
      <c r="Q821" s="2" t="s">
        <v>1023</v>
      </c>
      <c r="R821" s="2" t="s">
        <v>1083</v>
      </c>
      <c r="S821" s="2" t="s">
        <v>1083</v>
      </c>
      <c r="T821" s="2" t="s">
        <v>1009</v>
      </c>
      <c r="U821" s="2" t="s">
        <v>1010</v>
      </c>
      <c r="V821" s="1"/>
      <c r="W821" s="1"/>
      <c r="X821" s="2" t="s">
        <v>1015</v>
      </c>
      <c r="Y821" s="2" t="s">
        <v>3724</v>
      </c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2" t="s">
        <v>3725</v>
      </c>
      <c r="AL821" s="2" t="s">
        <v>3726</v>
      </c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</row>
    <row r="822" spans="1:80" ht="15" hidden="1" customHeight="1">
      <c r="A822" s="1">
        <v>820</v>
      </c>
      <c r="B822" s="1" t="s">
        <v>811</v>
      </c>
      <c r="C822" s="1" t="s">
        <v>3722</v>
      </c>
      <c r="D822" s="1" t="s">
        <v>980</v>
      </c>
      <c r="E822" s="1" t="s">
        <v>1004</v>
      </c>
      <c r="F822" s="1" t="s">
        <v>1020</v>
      </c>
      <c r="G822" s="1" t="s">
        <v>1036</v>
      </c>
      <c r="H822" s="2" t="s">
        <v>3727</v>
      </c>
      <c r="I822" s="1">
        <v>86.7</v>
      </c>
      <c r="J822" s="1"/>
      <c r="K822" s="1"/>
      <c r="L822" s="1"/>
      <c r="M822" s="1"/>
      <c r="N822" s="1"/>
      <c r="O822" s="1"/>
      <c r="P822" s="2" t="s">
        <v>1008</v>
      </c>
      <c r="Q822" s="2" t="s">
        <v>1023</v>
      </c>
      <c r="R822" s="2" t="s">
        <v>1083</v>
      </c>
      <c r="S822" s="1"/>
      <c r="T822" s="2" t="s">
        <v>1009</v>
      </c>
      <c r="U822" s="2" t="s">
        <v>1010</v>
      </c>
      <c r="V822" s="1"/>
      <c r="W822" s="1"/>
      <c r="X822" s="2" t="s">
        <v>1015</v>
      </c>
      <c r="Y822" s="2" t="s">
        <v>3724</v>
      </c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2" t="s">
        <v>3725</v>
      </c>
      <c r="AL822" s="2" t="s">
        <v>3726</v>
      </c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</row>
    <row r="823" spans="1:80" ht="15" hidden="1" customHeight="1">
      <c r="A823" s="1">
        <v>821</v>
      </c>
      <c r="B823" s="1" t="s">
        <v>812</v>
      </c>
      <c r="C823" s="1" t="s">
        <v>3728</v>
      </c>
      <c r="D823" s="1" t="s">
        <v>980</v>
      </c>
      <c r="E823" s="1" t="s">
        <v>1004</v>
      </c>
      <c r="F823" s="1" t="s">
        <v>1020</v>
      </c>
      <c r="G823" s="1" t="s">
        <v>1006</v>
      </c>
      <c r="H823" s="2" t="s">
        <v>3729</v>
      </c>
      <c r="I823" s="1">
        <v>89.3</v>
      </c>
      <c r="J823" s="1"/>
      <c r="K823" s="1"/>
      <c r="L823" s="1"/>
      <c r="M823" s="1"/>
      <c r="N823" s="1"/>
      <c r="O823" s="1"/>
      <c r="P823" s="2" t="s">
        <v>1008</v>
      </c>
      <c r="Q823" s="2" t="s">
        <v>1023</v>
      </c>
      <c r="R823" s="1"/>
      <c r="S823" s="1"/>
      <c r="T823" s="2" t="s">
        <v>1009</v>
      </c>
      <c r="U823" s="2" t="s">
        <v>1010</v>
      </c>
      <c r="V823" s="1"/>
      <c r="W823" s="1"/>
      <c r="X823" s="2" t="s">
        <v>1015</v>
      </c>
      <c r="Y823" s="2" t="s">
        <v>3730</v>
      </c>
      <c r="Z823" s="1"/>
      <c r="AA823" s="1"/>
      <c r="AB823" s="2" t="s">
        <v>1015</v>
      </c>
      <c r="AC823" s="2" t="s">
        <v>1233</v>
      </c>
      <c r="AD823" s="1"/>
      <c r="AE823" s="1"/>
      <c r="AF823" s="1"/>
      <c r="AG823" s="1"/>
      <c r="AH823" s="1"/>
      <c r="AI823" s="1"/>
      <c r="AJ823" s="1"/>
      <c r="AK823" s="2" t="s">
        <v>3731</v>
      </c>
      <c r="AL823" s="2" t="s">
        <v>3732</v>
      </c>
      <c r="AM823" s="1"/>
      <c r="AN823" s="2" t="s">
        <v>3733</v>
      </c>
      <c r="AO823" s="1" t="s">
        <v>3728</v>
      </c>
      <c r="AP823" s="1" t="s">
        <v>980</v>
      </c>
      <c r="AQ823" s="1" t="s">
        <v>4344</v>
      </c>
      <c r="AR823" s="1"/>
      <c r="AS823" s="1" t="s">
        <v>4351</v>
      </c>
      <c r="AT823" s="1" t="s">
        <v>4357</v>
      </c>
      <c r="AU823" s="1" t="s">
        <v>4629</v>
      </c>
      <c r="AV823" s="2" t="s">
        <v>5079</v>
      </c>
      <c r="AW823" s="3">
        <v>38489</v>
      </c>
      <c r="AX823" s="1"/>
      <c r="AY823" s="1" t="s">
        <v>4629</v>
      </c>
      <c r="AZ823" s="2" t="s">
        <v>5079</v>
      </c>
      <c r="BA823" s="3">
        <v>38489</v>
      </c>
      <c r="BB823" s="1"/>
      <c r="BC823" s="1">
        <v>500</v>
      </c>
      <c r="BD823" s="2" t="s">
        <v>1009</v>
      </c>
      <c r="BE823" s="2" t="s">
        <v>1010</v>
      </c>
      <c r="BF823" s="1"/>
      <c r="BG823" s="1"/>
      <c r="BH823" s="2" t="s">
        <v>1015</v>
      </c>
      <c r="BI823" s="2" t="s">
        <v>3730</v>
      </c>
      <c r="BJ823" s="1"/>
      <c r="BK823" s="1"/>
      <c r="BL823" s="2" t="s">
        <v>1015</v>
      </c>
      <c r="BM823" s="2" t="s">
        <v>1233</v>
      </c>
      <c r="BN823" s="1"/>
      <c r="BO823" s="1"/>
      <c r="BP823" s="1"/>
      <c r="BQ823" s="1"/>
      <c r="BR823" s="1"/>
      <c r="BS823" s="1"/>
      <c r="BT823" s="2" t="s">
        <v>980</v>
      </c>
      <c r="BU823" s="1"/>
      <c r="BV823" s="1"/>
      <c r="BW823" s="1"/>
      <c r="BX823" s="2" t="s">
        <v>5080</v>
      </c>
      <c r="BY823" s="2" t="s">
        <v>3732</v>
      </c>
      <c r="BZ823" s="1"/>
      <c r="CA823" s="1" t="s">
        <v>979</v>
      </c>
      <c r="CB823" s="2" t="s">
        <v>5081</v>
      </c>
    </row>
    <row r="824" spans="1:80" ht="15" hidden="1" customHeight="1">
      <c r="A824" s="1">
        <v>822</v>
      </c>
      <c r="B824" s="1" t="s">
        <v>813</v>
      </c>
      <c r="C824" s="1" t="s">
        <v>3734</v>
      </c>
      <c r="D824" s="1" t="s">
        <v>980</v>
      </c>
      <c r="E824" s="1" t="s">
        <v>1004</v>
      </c>
      <c r="F824" s="1" t="s">
        <v>1020</v>
      </c>
      <c r="G824" s="1" t="s">
        <v>1036</v>
      </c>
      <c r="H824" s="2" t="s">
        <v>3735</v>
      </c>
      <c r="I824" s="1">
        <v>52.3</v>
      </c>
      <c r="J824" s="1"/>
      <c r="K824" s="1"/>
      <c r="L824" s="1"/>
      <c r="M824" s="1"/>
      <c r="N824" s="1"/>
      <c r="O824" s="1"/>
      <c r="P824" s="2" t="s">
        <v>1008</v>
      </c>
      <c r="Q824" s="2" t="s">
        <v>1023</v>
      </c>
      <c r="R824" s="2" t="s">
        <v>1050</v>
      </c>
      <c r="S824" s="1"/>
      <c r="T824" s="2" t="s">
        <v>1009</v>
      </c>
      <c r="U824" s="2" t="s">
        <v>1010</v>
      </c>
      <c r="V824" s="1"/>
      <c r="W824" s="1"/>
      <c r="X824" s="2" t="s">
        <v>1015</v>
      </c>
      <c r="Y824" s="2" t="s">
        <v>1406</v>
      </c>
      <c r="Z824" s="1"/>
      <c r="AA824" s="1"/>
      <c r="AB824" s="2" t="s">
        <v>1015</v>
      </c>
      <c r="AC824" s="2" t="s">
        <v>1321</v>
      </c>
      <c r="AD824" s="1"/>
      <c r="AE824" s="1"/>
      <c r="AF824" s="1"/>
      <c r="AG824" s="1"/>
      <c r="AH824" s="1"/>
      <c r="AI824" s="1"/>
      <c r="AJ824" s="1"/>
      <c r="AK824" s="2" t="s">
        <v>3736</v>
      </c>
      <c r="AL824" s="2" t="s">
        <v>3737</v>
      </c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</row>
    <row r="825" spans="1:80" ht="15" hidden="1" customHeight="1">
      <c r="A825" s="1">
        <v>823</v>
      </c>
      <c r="B825" s="1" t="s">
        <v>814</v>
      </c>
      <c r="C825" s="1" t="s">
        <v>3734</v>
      </c>
      <c r="D825" s="1" t="s">
        <v>980</v>
      </c>
      <c r="E825" s="1" t="s">
        <v>1004</v>
      </c>
      <c r="F825" s="1" t="s">
        <v>1020</v>
      </c>
      <c r="G825" s="1" t="s">
        <v>1006</v>
      </c>
      <c r="H825" s="2" t="s">
        <v>3738</v>
      </c>
      <c r="I825" s="1">
        <v>45.1</v>
      </c>
      <c r="J825" s="1"/>
      <c r="K825" s="1"/>
      <c r="L825" s="1"/>
      <c r="M825" s="1"/>
      <c r="N825" s="1"/>
      <c r="O825" s="1"/>
      <c r="P825" s="2" t="s">
        <v>1008</v>
      </c>
      <c r="Q825" s="2" t="s">
        <v>1023</v>
      </c>
      <c r="R825" s="2" t="s">
        <v>1159</v>
      </c>
      <c r="S825" s="1"/>
      <c r="T825" s="2" t="s">
        <v>1009</v>
      </c>
      <c r="U825" s="2" t="s">
        <v>1010</v>
      </c>
      <c r="V825" s="1"/>
      <c r="W825" s="1"/>
      <c r="X825" s="2" t="s">
        <v>1015</v>
      </c>
      <c r="Y825" s="2" t="s">
        <v>1406</v>
      </c>
      <c r="Z825" s="1"/>
      <c r="AA825" s="1"/>
      <c r="AB825" s="2" t="s">
        <v>1015</v>
      </c>
      <c r="AC825" s="2" t="s">
        <v>3212</v>
      </c>
      <c r="AD825" s="1"/>
      <c r="AE825" s="1"/>
      <c r="AF825" s="1"/>
      <c r="AG825" s="1"/>
      <c r="AH825" s="1"/>
      <c r="AI825" s="1"/>
      <c r="AJ825" s="1"/>
      <c r="AK825" s="2" t="s">
        <v>3739</v>
      </c>
      <c r="AL825" s="2" t="s">
        <v>3737</v>
      </c>
      <c r="AM825" s="1"/>
      <c r="AN825" s="2" t="s">
        <v>3740</v>
      </c>
      <c r="AO825" s="1" t="s">
        <v>3734</v>
      </c>
      <c r="AP825" s="1" t="s">
        <v>980</v>
      </c>
      <c r="AQ825" s="1" t="s">
        <v>4344</v>
      </c>
      <c r="AR825" s="3">
        <v>33764</v>
      </c>
      <c r="AS825" s="1" t="s">
        <v>4351</v>
      </c>
      <c r="AT825" s="1" t="s">
        <v>4357</v>
      </c>
      <c r="AU825" s="1" t="s">
        <v>5082</v>
      </c>
      <c r="AV825" s="2" t="s">
        <v>4359</v>
      </c>
      <c r="AW825" s="3">
        <v>38363</v>
      </c>
      <c r="AX825" s="1" t="s">
        <v>5083</v>
      </c>
      <c r="AY825" s="1" t="s">
        <v>5082</v>
      </c>
      <c r="AZ825" s="2" t="s">
        <v>4359</v>
      </c>
      <c r="BA825" s="3">
        <v>38363</v>
      </c>
      <c r="BB825" s="1" t="s">
        <v>5083</v>
      </c>
      <c r="BC825" s="1">
        <v>1349</v>
      </c>
      <c r="BD825" s="2" t="s">
        <v>1009</v>
      </c>
      <c r="BE825" s="2" t="s">
        <v>1010</v>
      </c>
      <c r="BF825" s="1"/>
      <c r="BG825" s="1"/>
      <c r="BH825" s="2" t="s">
        <v>1015</v>
      </c>
      <c r="BI825" s="2" t="s">
        <v>1406</v>
      </c>
      <c r="BJ825" s="1"/>
      <c r="BK825" s="1"/>
      <c r="BL825" s="2" t="s">
        <v>1015</v>
      </c>
      <c r="BM825" s="2" t="s">
        <v>3212</v>
      </c>
      <c r="BN825" s="1"/>
      <c r="BO825" s="1"/>
      <c r="BP825" s="1"/>
      <c r="BQ825" s="1"/>
      <c r="BR825" s="1"/>
      <c r="BS825" s="1"/>
      <c r="BT825" s="2" t="s">
        <v>979</v>
      </c>
      <c r="BU825" s="1"/>
      <c r="BV825" s="1"/>
      <c r="BW825" s="1"/>
      <c r="BX825" s="2" t="s">
        <v>5084</v>
      </c>
      <c r="BY825" s="2" t="s">
        <v>3737</v>
      </c>
      <c r="BZ825" s="1"/>
      <c r="CA825" s="1" t="s">
        <v>979</v>
      </c>
      <c r="CB825" s="2" t="s">
        <v>5085</v>
      </c>
    </row>
    <row r="826" spans="1:80" ht="15" hidden="1" customHeight="1">
      <c r="A826" s="1">
        <v>824</v>
      </c>
      <c r="B826" s="1" t="s">
        <v>815</v>
      </c>
      <c r="C826" s="1" t="s">
        <v>3741</v>
      </c>
      <c r="D826" s="1" t="s">
        <v>980</v>
      </c>
      <c r="E826" s="1" t="s">
        <v>1004</v>
      </c>
      <c r="F826" s="1" t="s">
        <v>1020</v>
      </c>
      <c r="G826" s="1" t="s">
        <v>1036</v>
      </c>
      <c r="H826" s="2" t="s">
        <v>3742</v>
      </c>
      <c r="I826" s="1">
        <v>40.9</v>
      </c>
      <c r="J826" s="1"/>
      <c r="K826" s="1"/>
      <c r="L826" s="1"/>
      <c r="M826" s="1"/>
      <c r="N826" s="1"/>
      <c r="O826" s="1"/>
      <c r="P826" s="2" t="s">
        <v>1008</v>
      </c>
      <c r="Q826" s="2" t="s">
        <v>1023</v>
      </c>
      <c r="R826" s="2" t="s">
        <v>1552</v>
      </c>
      <c r="S826" s="1"/>
      <c r="T826" s="2" t="s">
        <v>1009</v>
      </c>
      <c r="U826" s="2" t="s">
        <v>1010</v>
      </c>
      <c r="V826" s="1"/>
      <c r="W826" s="1"/>
      <c r="X826" s="2" t="s">
        <v>1015</v>
      </c>
      <c r="Y826" s="2" t="s">
        <v>3743</v>
      </c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2" t="s">
        <v>3744</v>
      </c>
      <c r="AL826" s="2" t="s">
        <v>3745</v>
      </c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</row>
    <row r="827" spans="1:80" ht="15" hidden="1" customHeight="1">
      <c r="A827" s="1">
        <v>825</v>
      </c>
      <c r="B827" s="1" t="s">
        <v>816</v>
      </c>
      <c r="C827" s="1" t="s">
        <v>3746</v>
      </c>
      <c r="D827" s="1" t="s">
        <v>980</v>
      </c>
      <c r="E827" s="1" t="s">
        <v>1004</v>
      </c>
      <c r="F827" s="1" t="s">
        <v>1020</v>
      </c>
      <c r="G827" s="1" t="s">
        <v>1303</v>
      </c>
      <c r="H827" s="2" t="s">
        <v>3747</v>
      </c>
      <c r="I827" s="1">
        <v>183.9</v>
      </c>
      <c r="J827" s="1"/>
      <c r="K827" s="1"/>
      <c r="L827" s="1"/>
      <c r="M827" s="1"/>
      <c r="N827" s="1"/>
      <c r="O827" s="1"/>
      <c r="P827" s="2" t="s">
        <v>1008</v>
      </c>
      <c r="Q827" s="2" t="s">
        <v>1023</v>
      </c>
      <c r="R827" s="2" t="s">
        <v>2411</v>
      </c>
      <c r="S827" s="2" t="s">
        <v>2411</v>
      </c>
      <c r="T827" s="2" t="s">
        <v>1009</v>
      </c>
      <c r="U827" s="2" t="s">
        <v>1010</v>
      </c>
      <c r="V827" s="1"/>
      <c r="W827" s="1"/>
      <c r="X827" s="2" t="s">
        <v>1015</v>
      </c>
      <c r="Y827" s="2" t="s">
        <v>3748</v>
      </c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2" t="s">
        <v>3749</v>
      </c>
      <c r="AL827" s="2" t="s">
        <v>3750</v>
      </c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</row>
    <row r="828" spans="1:80" ht="15" hidden="1" customHeight="1">
      <c r="A828" s="1">
        <v>826</v>
      </c>
      <c r="B828" s="1" t="s">
        <v>817</v>
      </c>
      <c r="C828" s="1" t="s">
        <v>3746</v>
      </c>
      <c r="D828" s="1" t="s">
        <v>980</v>
      </c>
      <c r="E828" s="1" t="s">
        <v>1004</v>
      </c>
      <c r="F828" s="1" t="s">
        <v>1020</v>
      </c>
      <c r="G828" s="1" t="s">
        <v>1036</v>
      </c>
      <c r="H828" s="2" t="s">
        <v>3751</v>
      </c>
      <c r="I828" s="1">
        <v>150.80000000000001</v>
      </c>
      <c r="J828" s="1"/>
      <c r="K828" s="1"/>
      <c r="L828" s="1"/>
      <c r="M828" s="1"/>
      <c r="N828" s="1"/>
      <c r="O828" s="1"/>
      <c r="P828" s="2" t="s">
        <v>1008</v>
      </c>
      <c r="Q828" s="2" t="s">
        <v>1023</v>
      </c>
      <c r="R828" s="2" t="s">
        <v>1083</v>
      </c>
      <c r="S828" s="1"/>
      <c r="T828" s="2" t="s">
        <v>1009</v>
      </c>
      <c r="U828" s="2" t="s">
        <v>1010</v>
      </c>
      <c r="V828" s="1"/>
      <c r="W828" s="1"/>
      <c r="X828" s="2" t="s">
        <v>1015</v>
      </c>
      <c r="Y828" s="2" t="s">
        <v>3748</v>
      </c>
      <c r="Z828" s="1"/>
      <c r="AA828" s="1"/>
      <c r="AB828" s="2" t="s">
        <v>1015</v>
      </c>
      <c r="AC828" s="2" t="s">
        <v>1738</v>
      </c>
      <c r="AD828" s="1"/>
      <c r="AE828" s="1"/>
      <c r="AF828" s="1"/>
      <c r="AG828" s="1"/>
      <c r="AH828" s="1"/>
      <c r="AI828" s="1"/>
      <c r="AJ828" s="1"/>
      <c r="AK828" s="2" t="s">
        <v>3752</v>
      </c>
      <c r="AL828" s="2" t="s">
        <v>3750</v>
      </c>
      <c r="AM828" s="1"/>
      <c r="AN828" s="2" t="s">
        <v>3753</v>
      </c>
      <c r="AO828" s="1" t="s">
        <v>3746</v>
      </c>
      <c r="AP828" s="1" t="s">
        <v>980</v>
      </c>
      <c r="AQ828" s="1" t="s">
        <v>4344</v>
      </c>
      <c r="AR828" s="3">
        <v>33764</v>
      </c>
      <c r="AS828" s="1" t="s">
        <v>4351</v>
      </c>
      <c r="AT828" s="1" t="s">
        <v>4357</v>
      </c>
      <c r="AU828" s="1" t="s">
        <v>5089</v>
      </c>
      <c r="AV828" s="2" t="s">
        <v>4359</v>
      </c>
      <c r="AW828" s="3">
        <v>38363</v>
      </c>
      <c r="AX828" s="1" t="s">
        <v>5083</v>
      </c>
      <c r="AY828" s="1" t="s">
        <v>5089</v>
      </c>
      <c r="AZ828" s="2" t="s">
        <v>4359</v>
      </c>
      <c r="BA828" s="3">
        <v>38363</v>
      </c>
      <c r="BB828" s="1" t="s">
        <v>5083</v>
      </c>
      <c r="BC828" s="1">
        <v>1313</v>
      </c>
      <c r="BD828" s="2" t="s">
        <v>1009</v>
      </c>
      <c r="BE828" s="2" t="s">
        <v>1010</v>
      </c>
      <c r="BF828" s="1"/>
      <c r="BG828" s="1"/>
      <c r="BH828" s="2" t="s">
        <v>1015</v>
      </c>
      <c r="BI828" s="2" t="s">
        <v>3748</v>
      </c>
      <c r="BJ828" s="1"/>
      <c r="BK828" s="1"/>
      <c r="BL828" s="2" t="s">
        <v>1015</v>
      </c>
      <c r="BM828" s="2" t="s">
        <v>1738</v>
      </c>
      <c r="BN828" s="1"/>
      <c r="BO828" s="1"/>
      <c r="BP828" s="1"/>
      <c r="BQ828" s="1"/>
      <c r="BR828" s="1"/>
      <c r="BS828" s="1"/>
      <c r="BT828" s="2" t="s">
        <v>980</v>
      </c>
      <c r="BU828" s="1"/>
      <c r="BV828" s="1"/>
      <c r="BW828" s="1"/>
      <c r="BX828" s="2" t="s">
        <v>5090</v>
      </c>
      <c r="BY828" s="2" t="s">
        <v>3750</v>
      </c>
      <c r="BZ828" s="1"/>
      <c r="CA828" s="1" t="s">
        <v>979</v>
      </c>
      <c r="CB828" s="2" t="s">
        <v>5091</v>
      </c>
    </row>
    <row r="829" spans="1:80" ht="15" hidden="1" customHeight="1">
      <c r="A829" s="1">
        <v>827</v>
      </c>
      <c r="B829" s="1" t="s">
        <v>818</v>
      </c>
      <c r="C829" s="1" t="s">
        <v>3746</v>
      </c>
      <c r="D829" s="1" t="s">
        <v>980</v>
      </c>
      <c r="E829" s="1" t="s">
        <v>1004</v>
      </c>
      <c r="F829" s="1" t="s">
        <v>1020</v>
      </c>
      <c r="G829" s="1" t="s">
        <v>1036</v>
      </c>
      <c r="H829" s="2" t="s">
        <v>3754</v>
      </c>
      <c r="I829" s="1">
        <v>93.2</v>
      </c>
      <c r="J829" s="1"/>
      <c r="K829" s="1"/>
      <c r="L829" s="1"/>
      <c r="M829" s="1"/>
      <c r="N829" s="1"/>
      <c r="O829" s="1"/>
      <c r="P829" s="2" t="s">
        <v>1008</v>
      </c>
      <c r="Q829" s="2" t="s">
        <v>1023</v>
      </c>
      <c r="R829" s="2" t="s">
        <v>1083</v>
      </c>
      <c r="S829" s="1"/>
      <c r="T829" s="2" t="s">
        <v>1009</v>
      </c>
      <c r="U829" s="2" t="s">
        <v>1010</v>
      </c>
      <c r="V829" s="1"/>
      <c r="W829" s="1"/>
      <c r="X829" s="2" t="s">
        <v>1015</v>
      </c>
      <c r="Y829" s="2" t="s">
        <v>3748</v>
      </c>
      <c r="Z829" s="1"/>
      <c r="AA829" s="1"/>
      <c r="AB829" s="2" t="s">
        <v>1015</v>
      </c>
      <c r="AC829" s="2" t="s">
        <v>1364</v>
      </c>
      <c r="AD829" s="1"/>
      <c r="AE829" s="1"/>
      <c r="AF829" s="1"/>
      <c r="AG829" s="1"/>
      <c r="AH829" s="1"/>
      <c r="AI829" s="1"/>
      <c r="AJ829" s="1"/>
      <c r="AK829" s="2" t="s">
        <v>3755</v>
      </c>
      <c r="AL829" s="2" t="s">
        <v>3750</v>
      </c>
      <c r="AM829" s="1"/>
      <c r="AN829" s="2" t="s">
        <v>3756</v>
      </c>
      <c r="AO829" s="1" t="s">
        <v>3746</v>
      </c>
      <c r="AP829" s="1" t="s">
        <v>980</v>
      </c>
      <c r="AQ829" s="1" t="s">
        <v>4344</v>
      </c>
      <c r="AR829" s="1"/>
      <c r="AS829" s="1" t="s">
        <v>4351</v>
      </c>
      <c r="AT829" s="1" t="s">
        <v>4357</v>
      </c>
      <c r="AU829" s="1" t="s">
        <v>4531</v>
      </c>
      <c r="AV829" s="2" t="s">
        <v>5086</v>
      </c>
      <c r="AW829" s="1"/>
      <c r="AX829" s="1"/>
      <c r="AY829" s="1" t="s">
        <v>4531</v>
      </c>
      <c r="AZ829" s="2" t="s">
        <v>5086</v>
      </c>
      <c r="BA829" s="1"/>
      <c r="BB829" s="1"/>
      <c r="BC829" s="1">
        <v>720</v>
      </c>
      <c r="BD829" s="2" t="s">
        <v>1009</v>
      </c>
      <c r="BE829" s="2" t="s">
        <v>1010</v>
      </c>
      <c r="BF829" s="1"/>
      <c r="BG829" s="1"/>
      <c r="BH829" s="2" t="s">
        <v>1015</v>
      </c>
      <c r="BI829" s="2" t="s">
        <v>3748</v>
      </c>
      <c r="BJ829" s="1"/>
      <c r="BK829" s="1"/>
      <c r="BL829" s="2" t="s">
        <v>1015</v>
      </c>
      <c r="BM829" s="2" t="s">
        <v>1364</v>
      </c>
      <c r="BN829" s="1"/>
      <c r="BO829" s="1"/>
      <c r="BP829" s="1"/>
      <c r="BQ829" s="1"/>
      <c r="BR829" s="1"/>
      <c r="BS829" s="1"/>
      <c r="BT829" s="2" t="s">
        <v>980</v>
      </c>
      <c r="BU829" s="1"/>
      <c r="BV829" s="1"/>
      <c r="BW829" s="1"/>
      <c r="BX829" s="2" t="s">
        <v>5087</v>
      </c>
      <c r="BY829" s="2" t="s">
        <v>3750</v>
      </c>
      <c r="BZ829" s="1"/>
      <c r="CA829" s="1" t="s">
        <v>979</v>
      </c>
      <c r="CB829" s="2" t="s">
        <v>5088</v>
      </c>
    </row>
    <row r="830" spans="1:80" ht="15" hidden="1" customHeight="1">
      <c r="A830" s="1">
        <v>828</v>
      </c>
      <c r="B830" s="1" t="s">
        <v>819</v>
      </c>
      <c r="C830" s="1" t="s">
        <v>3746</v>
      </c>
      <c r="D830" s="1" t="s">
        <v>980</v>
      </c>
      <c r="E830" s="1" t="s">
        <v>1004</v>
      </c>
      <c r="F830" s="1" t="s">
        <v>1020</v>
      </c>
      <c r="G830" s="1" t="s">
        <v>1006</v>
      </c>
      <c r="H830" s="2" t="s">
        <v>3757</v>
      </c>
      <c r="I830" s="1">
        <v>916.4</v>
      </c>
      <c r="J830" s="1"/>
      <c r="K830" s="1"/>
      <c r="L830" s="1"/>
      <c r="M830" s="1"/>
      <c r="N830" s="1"/>
      <c r="O830" s="1"/>
      <c r="P830" s="2" t="s">
        <v>1008</v>
      </c>
      <c r="Q830" s="2" t="s">
        <v>1023</v>
      </c>
      <c r="R830" s="1"/>
      <c r="S830" s="1"/>
      <c r="T830" s="2" t="s">
        <v>1009</v>
      </c>
      <c r="U830" s="2" t="s">
        <v>1010</v>
      </c>
      <c r="V830" s="1"/>
      <c r="W830" s="1"/>
      <c r="X830" s="2" t="s">
        <v>1015</v>
      </c>
      <c r="Y830" s="2" t="s">
        <v>3748</v>
      </c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2" t="s">
        <v>3758</v>
      </c>
      <c r="AL830" s="2" t="s">
        <v>3750</v>
      </c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</row>
    <row r="831" spans="1:80" ht="15" hidden="1" customHeight="1">
      <c r="A831" s="1">
        <v>829</v>
      </c>
      <c r="B831" s="1" t="s">
        <v>820</v>
      </c>
      <c r="C831" s="1" t="s">
        <v>3746</v>
      </c>
      <c r="D831" s="1" t="s">
        <v>980</v>
      </c>
      <c r="E831" s="1" t="s">
        <v>1004</v>
      </c>
      <c r="F831" s="1" t="s">
        <v>1020</v>
      </c>
      <c r="G831" s="1" t="s">
        <v>1006</v>
      </c>
      <c r="H831" s="2" t="s">
        <v>3759</v>
      </c>
      <c r="I831" s="1">
        <v>190.1</v>
      </c>
      <c r="J831" s="1"/>
      <c r="K831" s="1"/>
      <c r="L831" s="1"/>
      <c r="M831" s="1"/>
      <c r="N831" s="1"/>
      <c r="O831" s="1"/>
      <c r="P831" s="2" t="s">
        <v>1008</v>
      </c>
      <c r="Q831" s="2" t="s">
        <v>1023</v>
      </c>
      <c r="R831" s="2" t="s">
        <v>1083</v>
      </c>
      <c r="S831" s="1"/>
      <c r="T831" s="2" t="s">
        <v>1009</v>
      </c>
      <c r="U831" s="2" t="s">
        <v>1010</v>
      </c>
      <c r="V831" s="1"/>
      <c r="W831" s="1"/>
      <c r="X831" s="2" t="s">
        <v>1015</v>
      </c>
      <c r="Y831" s="2" t="s">
        <v>3748</v>
      </c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2" t="s">
        <v>3760</v>
      </c>
      <c r="AL831" s="2" t="s">
        <v>3750</v>
      </c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</row>
    <row r="832" spans="1:80" ht="15" hidden="1" customHeight="1">
      <c r="A832" s="1">
        <v>830</v>
      </c>
      <c r="B832" s="1" t="s">
        <v>821</v>
      </c>
      <c r="C832" s="1" t="s">
        <v>3761</v>
      </c>
      <c r="D832" s="1" t="s">
        <v>980</v>
      </c>
      <c r="E832" s="1" t="s">
        <v>1004</v>
      </c>
      <c r="F832" s="1" t="s">
        <v>1020</v>
      </c>
      <c r="G832" s="1" t="s">
        <v>1036</v>
      </c>
      <c r="H832" s="2" t="s">
        <v>3762</v>
      </c>
      <c r="I832" s="1">
        <v>86</v>
      </c>
      <c r="J832" s="1"/>
      <c r="K832" s="1"/>
      <c r="L832" s="1"/>
      <c r="M832" s="1"/>
      <c r="N832" s="1"/>
      <c r="O832" s="1"/>
      <c r="P832" s="2" t="s">
        <v>1008</v>
      </c>
      <c r="Q832" s="2" t="s">
        <v>1023</v>
      </c>
      <c r="R832" s="2" t="s">
        <v>1120</v>
      </c>
      <c r="S832" s="1"/>
      <c r="T832" s="2" t="s">
        <v>1009</v>
      </c>
      <c r="U832" s="2" t="s">
        <v>1010</v>
      </c>
      <c r="V832" s="1"/>
      <c r="W832" s="1"/>
      <c r="X832" s="2" t="s">
        <v>1015</v>
      </c>
      <c r="Y832" s="2" t="s">
        <v>3763</v>
      </c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2" t="s">
        <v>3764</v>
      </c>
      <c r="AL832" s="2" t="s">
        <v>3765</v>
      </c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</row>
    <row r="833" spans="1:80" ht="15" hidden="1" customHeight="1">
      <c r="A833" s="1">
        <v>831</v>
      </c>
      <c r="B833" s="1" t="s">
        <v>822</v>
      </c>
      <c r="C833" s="1" t="s">
        <v>3761</v>
      </c>
      <c r="D833" s="1" t="s">
        <v>980</v>
      </c>
      <c r="E833" s="1" t="s">
        <v>1004</v>
      </c>
      <c r="F833" s="1" t="s">
        <v>1020</v>
      </c>
      <c r="G833" s="1" t="s">
        <v>1036</v>
      </c>
      <c r="H833" s="2" t="s">
        <v>3766</v>
      </c>
      <c r="I833" s="1">
        <v>41.5</v>
      </c>
      <c r="J833" s="1"/>
      <c r="K833" s="1"/>
      <c r="L833" s="1"/>
      <c r="M833" s="1"/>
      <c r="N833" s="1"/>
      <c r="O833" s="1"/>
      <c r="P833" s="2" t="s">
        <v>1008</v>
      </c>
      <c r="Q833" s="2" t="s">
        <v>1023</v>
      </c>
      <c r="R833" s="2" t="s">
        <v>3767</v>
      </c>
      <c r="S833" s="2" t="s">
        <v>3767</v>
      </c>
      <c r="T833" s="2" t="s">
        <v>1009</v>
      </c>
      <c r="U833" s="2" t="s">
        <v>1010</v>
      </c>
      <c r="V833" s="1"/>
      <c r="W833" s="1"/>
      <c r="X833" s="2" t="s">
        <v>1015</v>
      </c>
      <c r="Y833" s="2" t="s">
        <v>3763</v>
      </c>
      <c r="Z833" s="1"/>
      <c r="AA833" s="1"/>
      <c r="AB833" s="2" t="s">
        <v>1015</v>
      </c>
      <c r="AC833" s="2" t="s">
        <v>3768</v>
      </c>
      <c r="AD833" s="1"/>
      <c r="AE833" s="1"/>
      <c r="AF833" s="1"/>
      <c r="AG833" s="1"/>
      <c r="AH833" s="1"/>
      <c r="AI833" s="1"/>
      <c r="AJ833" s="1"/>
      <c r="AK833" s="2" t="s">
        <v>3769</v>
      </c>
      <c r="AL833" s="2" t="s">
        <v>3765</v>
      </c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</row>
    <row r="834" spans="1:80" ht="15" hidden="1" customHeight="1">
      <c r="A834" s="1">
        <v>832</v>
      </c>
      <c r="B834" s="1" t="s">
        <v>823</v>
      </c>
      <c r="C834" s="1" t="s">
        <v>3770</v>
      </c>
      <c r="D834" s="1" t="s">
        <v>980</v>
      </c>
      <c r="E834" s="1" t="s">
        <v>1004</v>
      </c>
      <c r="F834" s="1" t="s">
        <v>1020</v>
      </c>
      <c r="G834" s="1" t="s">
        <v>1006</v>
      </c>
      <c r="H834" s="2" t="s">
        <v>3771</v>
      </c>
      <c r="I834" s="1">
        <v>36.200000000000003</v>
      </c>
      <c r="J834" s="1"/>
      <c r="K834" s="1"/>
      <c r="L834" s="1"/>
      <c r="M834" s="1"/>
      <c r="N834" s="1"/>
      <c r="O834" s="1"/>
      <c r="P834" s="2" t="s">
        <v>1008</v>
      </c>
      <c r="Q834" s="2" t="s">
        <v>1023</v>
      </c>
      <c r="R834" s="2" t="s">
        <v>1049</v>
      </c>
      <c r="S834" s="2" t="s">
        <v>1049</v>
      </c>
      <c r="T834" s="2" t="s">
        <v>1009</v>
      </c>
      <c r="U834" s="2" t="s">
        <v>1010</v>
      </c>
      <c r="V834" s="1"/>
      <c r="W834" s="1"/>
      <c r="X834" s="2" t="s">
        <v>1015</v>
      </c>
      <c r="Y834" s="2" t="s">
        <v>3772</v>
      </c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2" t="s">
        <v>3773</v>
      </c>
      <c r="AL834" s="2" t="s">
        <v>3774</v>
      </c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</row>
    <row r="835" spans="1:80" ht="15" hidden="1" customHeight="1">
      <c r="A835" s="1">
        <v>833</v>
      </c>
      <c r="B835" s="1" t="s">
        <v>824</v>
      </c>
      <c r="C835" s="1" t="s">
        <v>3770</v>
      </c>
      <c r="D835" s="1" t="s">
        <v>980</v>
      </c>
      <c r="E835" s="1" t="s">
        <v>1004</v>
      </c>
      <c r="F835" s="1" t="s">
        <v>1020</v>
      </c>
      <c r="G835" s="1" t="s">
        <v>1006</v>
      </c>
      <c r="H835" s="2" t="s">
        <v>3775</v>
      </c>
      <c r="I835" s="1">
        <v>56.2</v>
      </c>
      <c r="J835" s="1"/>
      <c r="K835" s="1"/>
      <c r="L835" s="1"/>
      <c r="M835" s="1"/>
      <c r="N835" s="1"/>
      <c r="O835" s="1"/>
      <c r="P835" s="2" t="s">
        <v>1008</v>
      </c>
      <c r="Q835" s="2" t="s">
        <v>1023</v>
      </c>
      <c r="R835" s="1"/>
      <c r="S835" s="1"/>
      <c r="T835" s="2" t="s">
        <v>1009</v>
      </c>
      <c r="U835" s="2" t="s">
        <v>1010</v>
      </c>
      <c r="V835" s="1"/>
      <c r="W835" s="1"/>
      <c r="X835" s="2" t="s">
        <v>1015</v>
      </c>
      <c r="Y835" s="2" t="s">
        <v>3772</v>
      </c>
      <c r="Z835" s="1"/>
      <c r="AA835" s="1"/>
      <c r="AB835" s="2" t="s">
        <v>1015</v>
      </c>
      <c r="AC835" s="2" t="s">
        <v>1448</v>
      </c>
      <c r="AD835" s="1"/>
      <c r="AE835" s="1"/>
      <c r="AF835" s="1"/>
      <c r="AG835" s="1"/>
      <c r="AH835" s="1"/>
      <c r="AI835" s="1"/>
      <c r="AJ835" s="1"/>
      <c r="AK835" s="2" t="s">
        <v>3776</v>
      </c>
      <c r="AL835" s="2" t="s">
        <v>3774</v>
      </c>
      <c r="AM835" s="1"/>
      <c r="AN835" s="2" t="s">
        <v>3777</v>
      </c>
      <c r="AO835" s="1" t="s">
        <v>3770</v>
      </c>
      <c r="AP835" s="1" t="s">
        <v>980</v>
      </c>
      <c r="AQ835" s="1" t="s">
        <v>4344</v>
      </c>
      <c r="AR835" s="3">
        <v>33764</v>
      </c>
      <c r="AS835" s="1" t="s">
        <v>4351</v>
      </c>
      <c r="AT835" s="1" t="s">
        <v>4357</v>
      </c>
      <c r="AU835" s="1" t="s">
        <v>5092</v>
      </c>
      <c r="AV835" s="2" t="s">
        <v>4359</v>
      </c>
      <c r="AW835" s="3">
        <v>38363</v>
      </c>
      <c r="AX835" s="1" t="s">
        <v>5083</v>
      </c>
      <c r="AY835" s="1" t="s">
        <v>5092</v>
      </c>
      <c r="AZ835" s="2" t="s">
        <v>4359</v>
      </c>
      <c r="BA835" s="3">
        <v>38363</v>
      </c>
      <c r="BB835" s="1" t="s">
        <v>5083</v>
      </c>
      <c r="BC835" s="1">
        <v>2313</v>
      </c>
      <c r="BD835" s="2" t="s">
        <v>1009</v>
      </c>
      <c r="BE835" s="2" t="s">
        <v>1010</v>
      </c>
      <c r="BF835" s="1"/>
      <c r="BG835" s="1"/>
      <c r="BH835" s="2" t="s">
        <v>1015</v>
      </c>
      <c r="BI835" s="2" t="s">
        <v>3772</v>
      </c>
      <c r="BJ835" s="1"/>
      <c r="BK835" s="1"/>
      <c r="BL835" s="2" t="s">
        <v>1015</v>
      </c>
      <c r="BM835" s="2" t="s">
        <v>1448</v>
      </c>
      <c r="BN835" s="1"/>
      <c r="BO835" s="1"/>
      <c r="BP835" s="1"/>
      <c r="BQ835" s="1"/>
      <c r="BR835" s="1"/>
      <c r="BS835" s="1"/>
      <c r="BT835" s="2" t="s">
        <v>980</v>
      </c>
      <c r="BU835" s="1"/>
      <c r="BV835" s="1"/>
      <c r="BW835" s="1"/>
      <c r="BX835" s="2" t="s">
        <v>5093</v>
      </c>
      <c r="BY835" s="2" t="s">
        <v>3774</v>
      </c>
      <c r="BZ835" s="1"/>
      <c r="CA835" s="1" t="s">
        <v>979</v>
      </c>
      <c r="CB835" s="2" t="s">
        <v>5094</v>
      </c>
    </row>
    <row r="836" spans="1:80" ht="15" hidden="1" customHeight="1">
      <c r="A836" s="1">
        <v>834</v>
      </c>
      <c r="B836" s="1" t="s">
        <v>825</v>
      </c>
      <c r="C836" s="1" t="s">
        <v>3778</v>
      </c>
      <c r="D836" s="1" t="s">
        <v>980</v>
      </c>
      <c r="E836" s="1" t="s">
        <v>1004</v>
      </c>
      <c r="F836" s="1" t="s">
        <v>1020</v>
      </c>
      <c r="G836" s="1" t="s">
        <v>1006</v>
      </c>
      <c r="H836" s="2" t="s">
        <v>3123</v>
      </c>
      <c r="I836" s="1">
        <v>36.799999999999997</v>
      </c>
      <c r="J836" s="1"/>
      <c r="K836" s="1"/>
      <c r="L836" s="1"/>
      <c r="M836" s="1"/>
      <c r="N836" s="1"/>
      <c r="O836" s="1"/>
      <c r="P836" s="2" t="s">
        <v>1008</v>
      </c>
      <c r="Q836" s="1"/>
      <c r="R836" s="1"/>
      <c r="S836" s="1"/>
      <c r="T836" s="2" t="s">
        <v>1009</v>
      </c>
      <c r="U836" s="2" t="s">
        <v>1010</v>
      </c>
      <c r="V836" s="1"/>
      <c r="W836" s="1"/>
      <c r="X836" s="2" t="s">
        <v>1015</v>
      </c>
      <c r="Y836" s="2" t="s">
        <v>3779</v>
      </c>
      <c r="Z836" s="1"/>
      <c r="AA836" s="1"/>
      <c r="AB836" s="2" t="s">
        <v>1015</v>
      </c>
      <c r="AC836" s="2" t="s">
        <v>1152</v>
      </c>
      <c r="AD836" s="1"/>
      <c r="AE836" s="1"/>
      <c r="AF836" s="1"/>
      <c r="AG836" s="1"/>
      <c r="AH836" s="1"/>
      <c r="AI836" s="1"/>
      <c r="AJ836" s="1"/>
      <c r="AK836" s="2" t="s">
        <v>3780</v>
      </c>
      <c r="AL836" s="2" t="s">
        <v>3781</v>
      </c>
      <c r="AM836" s="1"/>
      <c r="AN836" s="2" t="s">
        <v>3782</v>
      </c>
      <c r="AO836" s="1" t="s">
        <v>3778</v>
      </c>
      <c r="AP836" s="1" t="s">
        <v>980</v>
      </c>
      <c r="AQ836" s="1" t="s">
        <v>4344</v>
      </c>
      <c r="AR836" s="1"/>
      <c r="AS836" s="1" t="s">
        <v>4351</v>
      </c>
      <c r="AT836" s="1" t="s">
        <v>4357</v>
      </c>
      <c r="AU836" s="1" t="s">
        <v>5095</v>
      </c>
      <c r="AV836" s="2" t="s">
        <v>4359</v>
      </c>
      <c r="AW836" s="3">
        <v>37411</v>
      </c>
      <c r="AX836" s="1"/>
      <c r="AY836" s="1" t="s">
        <v>5095</v>
      </c>
      <c r="AZ836" s="2" t="s">
        <v>4359</v>
      </c>
      <c r="BA836" s="3">
        <v>37411</v>
      </c>
      <c r="BB836" s="1"/>
      <c r="BC836" s="1">
        <v>804</v>
      </c>
      <c r="BD836" s="2" t="s">
        <v>1009</v>
      </c>
      <c r="BE836" s="2" t="s">
        <v>1010</v>
      </c>
      <c r="BF836" s="1"/>
      <c r="BG836" s="1"/>
      <c r="BH836" s="2" t="s">
        <v>1015</v>
      </c>
      <c r="BI836" s="2" t="s">
        <v>3779</v>
      </c>
      <c r="BJ836" s="1"/>
      <c r="BK836" s="1"/>
      <c r="BL836" s="2" t="s">
        <v>1015</v>
      </c>
      <c r="BM836" s="2" t="s">
        <v>1152</v>
      </c>
      <c r="BN836" s="1"/>
      <c r="BO836" s="1"/>
      <c r="BP836" s="1"/>
      <c r="BQ836" s="1"/>
      <c r="BR836" s="1"/>
      <c r="BS836" s="1"/>
      <c r="BT836" s="2" t="s">
        <v>980</v>
      </c>
      <c r="BU836" s="1"/>
      <c r="BV836" s="1"/>
      <c r="BW836" s="1"/>
      <c r="BX836" s="2" t="s">
        <v>5096</v>
      </c>
      <c r="BY836" s="2" t="s">
        <v>3781</v>
      </c>
      <c r="BZ836" s="1"/>
      <c r="CA836" s="1" t="s">
        <v>979</v>
      </c>
      <c r="CB836" s="2" t="s">
        <v>5097</v>
      </c>
    </row>
    <row r="837" spans="1:80" ht="15" hidden="1" customHeight="1">
      <c r="A837" s="1">
        <v>835</v>
      </c>
      <c r="B837" s="1" t="s">
        <v>826</v>
      </c>
      <c r="C837" s="1" t="s">
        <v>3783</v>
      </c>
      <c r="D837" s="1" t="s">
        <v>980</v>
      </c>
      <c r="E837" s="1" t="s">
        <v>1004</v>
      </c>
      <c r="F837" s="1" t="s">
        <v>1020</v>
      </c>
      <c r="G837" s="1" t="s">
        <v>1006</v>
      </c>
      <c r="H837" s="2" t="s">
        <v>3784</v>
      </c>
      <c r="I837" s="1">
        <v>71.099999999999994</v>
      </c>
      <c r="J837" s="1"/>
      <c r="K837" s="1"/>
      <c r="L837" s="1"/>
      <c r="M837" s="1"/>
      <c r="N837" s="1"/>
      <c r="O837" s="1"/>
      <c r="P837" s="2" t="s">
        <v>1008</v>
      </c>
      <c r="Q837" s="1"/>
      <c r="R837" s="1"/>
      <c r="S837" s="1"/>
      <c r="T837" s="2" t="s">
        <v>1009</v>
      </c>
      <c r="U837" s="2" t="s">
        <v>1010</v>
      </c>
      <c r="V837" s="1"/>
      <c r="W837" s="1"/>
      <c r="X837" s="2" t="s">
        <v>1015</v>
      </c>
      <c r="Y837" s="2" t="s">
        <v>3785</v>
      </c>
      <c r="Z837" s="1"/>
      <c r="AA837" s="1"/>
      <c r="AB837" s="2" t="s">
        <v>1015</v>
      </c>
      <c r="AC837" s="2" t="s">
        <v>1448</v>
      </c>
      <c r="AD837" s="1"/>
      <c r="AE837" s="1"/>
      <c r="AF837" s="1"/>
      <c r="AG837" s="1"/>
      <c r="AH837" s="1"/>
      <c r="AI837" s="1"/>
      <c r="AJ837" s="1"/>
      <c r="AK837" s="2" t="s">
        <v>3786</v>
      </c>
      <c r="AL837" s="2" t="s">
        <v>3787</v>
      </c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</row>
    <row r="838" spans="1:80" ht="15" hidden="1" customHeight="1">
      <c r="A838" s="1">
        <v>836</v>
      </c>
      <c r="B838" s="1" t="s">
        <v>827</v>
      </c>
      <c r="C838" s="1" t="s">
        <v>3788</v>
      </c>
      <c r="D838" s="1" t="s">
        <v>980</v>
      </c>
      <c r="E838" s="1" t="s">
        <v>1004</v>
      </c>
      <c r="F838" s="1" t="s">
        <v>1020</v>
      </c>
      <c r="G838" s="1" t="s">
        <v>1006</v>
      </c>
      <c r="H838" s="2" t="s">
        <v>3789</v>
      </c>
      <c r="I838" s="1">
        <v>84.9</v>
      </c>
      <c r="J838" s="1"/>
      <c r="K838" s="1"/>
      <c r="L838" s="1"/>
      <c r="M838" s="1"/>
      <c r="N838" s="1"/>
      <c r="O838" s="1"/>
      <c r="P838" s="2" t="s">
        <v>1008</v>
      </c>
      <c r="Q838" s="1"/>
      <c r="R838" s="2" t="s">
        <v>1083</v>
      </c>
      <c r="S838" s="1"/>
      <c r="T838" s="2" t="s">
        <v>1009</v>
      </c>
      <c r="U838" s="2" t="s">
        <v>1010</v>
      </c>
      <c r="V838" s="1"/>
      <c r="W838" s="1"/>
      <c r="X838" s="2" t="s">
        <v>1015</v>
      </c>
      <c r="Y838" s="2" t="s">
        <v>3790</v>
      </c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2" t="s">
        <v>3791</v>
      </c>
      <c r="AL838" s="2" t="s">
        <v>3792</v>
      </c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</row>
    <row r="839" spans="1:80" ht="15" hidden="1" customHeight="1">
      <c r="A839" s="1">
        <v>837</v>
      </c>
      <c r="B839" s="1" t="s">
        <v>828</v>
      </c>
      <c r="C839" s="1" t="s">
        <v>3788</v>
      </c>
      <c r="D839" s="1" t="s">
        <v>980</v>
      </c>
      <c r="E839" s="1" t="s">
        <v>1004</v>
      </c>
      <c r="F839" s="1" t="s">
        <v>1020</v>
      </c>
      <c r="G839" s="1" t="s">
        <v>1036</v>
      </c>
      <c r="H839" s="2" t="s">
        <v>3793</v>
      </c>
      <c r="I839" s="1">
        <v>61.9</v>
      </c>
      <c r="J839" s="1"/>
      <c r="K839" s="1"/>
      <c r="L839" s="1"/>
      <c r="M839" s="1"/>
      <c r="N839" s="1"/>
      <c r="O839" s="1"/>
      <c r="P839" s="2" t="s">
        <v>1008</v>
      </c>
      <c r="Q839" s="2" t="s">
        <v>1023</v>
      </c>
      <c r="R839" s="2" t="s">
        <v>1049</v>
      </c>
      <c r="S839" s="2" t="s">
        <v>1049</v>
      </c>
      <c r="T839" s="2" t="s">
        <v>1009</v>
      </c>
      <c r="U839" s="2" t="s">
        <v>1010</v>
      </c>
      <c r="V839" s="1"/>
      <c r="W839" s="1"/>
      <c r="X839" s="2" t="s">
        <v>1015</v>
      </c>
      <c r="Y839" s="2" t="s">
        <v>3790</v>
      </c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2" t="s">
        <v>3794</v>
      </c>
      <c r="AL839" s="2" t="s">
        <v>3792</v>
      </c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</row>
    <row r="840" spans="1:80" ht="15" hidden="1" customHeight="1">
      <c r="A840" s="1">
        <v>838</v>
      </c>
      <c r="B840" s="1" t="s">
        <v>829</v>
      </c>
      <c r="C840" s="1" t="s">
        <v>3795</v>
      </c>
      <c r="D840" s="1" t="s">
        <v>980</v>
      </c>
      <c r="E840" s="1" t="s">
        <v>1004</v>
      </c>
      <c r="F840" s="1" t="s">
        <v>1020</v>
      </c>
      <c r="G840" s="1" t="s">
        <v>1036</v>
      </c>
      <c r="H840" s="2" t="s">
        <v>3796</v>
      </c>
      <c r="I840" s="1">
        <v>60</v>
      </c>
      <c r="J840" s="1"/>
      <c r="K840" s="1"/>
      <c r="L840" s="1"/>
      <c r="M840" s="1"/>
      <c r="N840" s="1"/>
      <c r="O840" s="1"/>
      <c r="P840" s="2" t="s">
        <v>1008</v>
      </c>
      <c r="Q840" s="2" t="s">
        <v>1023</v>
      </c>
      <c r="R840" s="2" t="s">
        <v>1159</v>
      </c>
      <c r="S840" s="1"/>
      <c r="T840" s="2" t="s">
        <v>1009</v>
      </c>
      <c r="U840" s="2" t="s">
        <v>1010</v>
      </c>
      <c r="V840" s="1"/>
      <c r="W840" s="1"/>
      <c r="X840" s="2" t="s">
        <v>1015</v>
      </c>
      <c r="Y840" s="2" t="s">
        <v>3797</v>
      </c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2" t="s">
        <v>3798</v>
      </c>
      <c r="AL840" s="2" t="s">
        <v>3799</v>
      </c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</row>
    <row r="841" spans="1:80" ht="15" hidden="1" customHeight="1">
      <c r="A841" s="1">
        <v>839</v>
      </c>
      <c r="B841" s="1" t="s">
        <v>830</v>
      </c>
      <c r="C841" s="1" t="s">
        <v>3795</v>
      </c>
      <c r="D841" s="1" t="s">
        <v>980</v>
      </c>
      <c r="E841" s="1" t="s">
        <v>1004</v>
      </c>
      <c r="F841" s="1" t="s">
        <v>1020</v>
      </c>
      <c r="G841" s="1" t="s">
        <v>1036</v>
      </c>
      <c r="H841" s="2" t="s">
        <v>3800</v>
      </c>
      <c r="I841" s="1">
        <v>89.3</v>
      </c>
      <c r="J841" s="1"/>
      <c r="K841" s="1"/>
      <c r="L841" s="1"/>
      <c r="M841" s="1"/>
      <c r="N841" s="1"/>
      <c r="O841" s="1"/>
      <c r="P841" s="2" t="s">
        <v>1008</v>
      </c>
      <c r="Q841" s="1"/>
      <c r="R841" s="2" t="s">
        <v>1179</v>
      </c>
      <c r="S841" s="1"/>
      <c r="T841" s="2" t="s">
        <v>1009</v>
      </c>
      <c r="U841" s="2" t="s">
        <v>1010</v>
      </c>
      <c r="V841" s="1"/>
      <c r="W841" s="1"/>
      <c r="X841" s="2" t="s">
        <v>1015</v>
      </c>
      <c r="Y841" s="2" t="s">
        <v>3797</v>
      </c>
      <c r="Z841" s="1"/>
      <c r="AA841" s="1"/>
      <c r="AB841" s="2" t="s">
        <v>1015</v>
      </c>
      <c r="AC841" s="2" t="s">
        <v>1152</v>
      </c>
      <c r="AD841" s="1"/>
      <c r="AE841" s="1"/>
      <c r="AF841" s="1"/>
      <c r="AG841" s="1"/>
      <c r="AH841" s="1"/>
      <c r="AI841" s="1"/>
      <c r="AJ841" s="1"/>
      <c r="AK841" s="2" t="s">
        <v>3801</v>
      </c>
      <c r="AL841" s="2" t="s">
        <v>3799</v>
      </c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</row>
    <row r="842" spans="1:80" ht="15" hidden="1" customHeight="1">
      <c r="A842" s="1">
        <v>840</v>
      </c>
      <c r="B842" s="1" t="s">
        <v>831</v>
      </c>
      <c r="C842" s="1" t="s">
        <v>3795</v>
      </c>
      <c r="D842" s="1" t="s">
        <v>980</v>
      </c>
      <c r="E842" s="1" t="s">
        <v>1004</v>
      </c>
      <c r="F842" s="1" t="s">
        <v>1020</v>
      </c>
      <c r="G842" s="1" t="s">
        <v>1303</v>
      </c>
      <c r="H842" s="2" t="s">
        <v>3802</v>
      </c>
      <c r="I842" s="1">
        <v>63.6</v>
      </c>
      <c r="J842" s="1"/>
      <c r="K842" s="1"/>
      <c r="L842" s="1"/>
      <c r="M842" s="1"/>
      <c r="N842" s="1"/>
      <c r="O842" s="1"/>
      <c r="P842" s="2" t="s">
        <v>1008</v>
      </c>
      <c r="Q842" s="1"/>
      <c r="R842" s="2" t="s">
        <v>2636</v>
      </c>
      <c r="S842" s="1"/>
      <c r="T842" s="2" t="s">
        <v>1009</v>
      </c>
      <c r="U842" s="2" t="s">
        <v>1010</v>
      </c>
      <c r="V842" s="1"/>
      <c r="W842" s="1"/>
      <c r="X842" s="2" t="s">
        <v>1015</v>
      </c>
      <c r="Y842" s="2" t="s">
        <v>3797</v>
      </c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2" t="s">
        <v>3803</v>
      </c>
      <c r="AL842" s="2" t="s">
        <v>3799</v>
      </c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</row>
    <row r="843" spans="1:80" ht="15" hidden="1" customHeight="1">
      <c r="A843" s="1">
        <v>841</v>
      </c>
      <c r="B843" s="1" t="s">
        <v>832</v>
      </c>
      <c r="C843" s="1" t="s">
        <v>3804</v>
      </c>
      <c r="D843" s="1" t="s">
        <v>980</v>
      </c>
      <c r="E843" s="1" t="s">
        <v>1004</v>
      </c>
      <c r="F843" s="1" t="s">
        <v>1020</v>
      </c>
      <c r="G843" s="1" t="s">
        <v>1006</v>
      </c>
      <c r="H843" s="2" t="s">
        <v>3805</v>
      </c>
      <c r="I843" s="1">
        <v>53.5</v>
      </c>
      <c r="J843" s="1"/>
      <c r="K843" s="1"/>
      <c r="L843" s="1"/>
      <c r="M843" s="1"/>
      <c r="N843" s="1"/>
      <c r="O843" s="1"/>
      <c r="P843" s="2" t="s">
        <v>1008</v>
      </c>
      <c r="Q843" s="1"/>
      <c r="R843" s="2" t="s">
        <v>1083</v>
      </c>
      <c r="S843" s="1"/>
      <c r="T843" s="2" t="s">
        <v>1009</v>
      </c>
      <c r="U843" s="2" t="s">
        <v>1010</v>
      </c>
      <c r="V843" s="1"/>
      <c r="W843" s="1"/>
      <c r="X843" s="2" t="s">
        <v>1015</v>
      </c>
      <c r="Y843" s="2" t="s">
        <v>3806</v>
      </c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2" t="s">
        <v>3807</v>
      </c>
      <c r="AL843" s="2" t="s">
        <v>3808</v>
      </c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</row>
    <row r="844" spans="1:80" ht="15" hidden="1" customHeight="1">
      <c r="A844" s="1">
        <v>842</v>
      </c>
      <c r="B844" s="1" t="s">
        <v>833</v>
      </c>
      <c r="C844" s="1" t="s">
        <v>3804</v>
      </c>
      <c r="D844" s="1" t="s">
        <v>980</v>
      </c>
      <c r="E844" s="1" t="s">
        <v>1004</v>
      </c>
      <c r="F844" s="1" t="s">
        <v>1020</v>
      </c>
      <c r="G844" s="1" t="s">
        <v>1036</v>
      </c>
      <c r="H844" s="2" t="s">
        <v>3809</v>
      </c>
      <c r="I844" s="1">
        <v>89.1</v>
      </c>
      <c r="J844" s="1"/>
      <c r="K844" s="1"/>
      <c r="L844" s="1"/>
      <c r="M844" s="1"/>
      <c r="N844" s="1"/>
      <c r="O844" s="1"/>
      <c r="P844" s="2" t="s">
        <v>1275</v>
      </c>
      <c r="Q844" s="1"/>
      <c r="R844" s="1"/>
      <c r="S844" s="1"/>
      <c r="T844" s="2" t="s">
        <v>1009</v>
      </c>
      <c r="U844" s="2" t="s">
        <v>1010</v>
      </c>
      <c r="V844" s="1"/>
      <c r="W844" s="1"/>
      <c r="X844" s="2" t="s">
        <v>1015</v>
      </c>
      <c r="Y844" s="2" t="s">
        <v>3806</v>
      </c>
      <c r="Z844" s="1"/>
      <c r="AA844" s="1"/>
      <c r="AB844" s="2" t="s">
        <v>1015</v>
      </c>
      <c r="AC844" s="2" t="s">
        <v>1034</v>
      </c>
      <c r="AD844" s="1"/>
      <c r="AE844" s="1"/>
      <c r="AF844" s="1"/>
      <c r="AG844" s="1"/>
      <c r="AH844" s="1"/>
      <c r="AI844" s="1"/>
      <c r="AJ844" s="1"/>
      <c r="AK844" s="2" t="s">
        <v>3810</v>
      </c>
      <c r="AL844" s="2" t="s">
        <v>3808</v>
      </c>
      <c r="AM844" s="1"/>
      <c r="AN844" s="2" t="s">
        <v>3811</v>
      </c>
      <c r="AO844" s="1" t="s">
        <v>3804</v>
      </c>
      <c r="AP844" s="1" t="s">
        <v>980</v>
      </c>
      <c r="AQ844" s="1" t="s">
        <v>4344</v>
      </c>
      <c r="AR844" s="1"/>
      <c r="AS844" s="1" t="s">
        <v>4351</v>
      </c>
      <c r="AT844" s="1" t="s">
        <v>4357</v>
      </c>
      <c r="AU844" s="1" t="s">
        <v>5106</v>
      </c>
      <c r="AV844" s="2" t="s">
        <v>5107</v>
      </c>
      <c r="AW844" s="3">
        <v>39800</v>
      </c>
      <c r="AX844" s="1"/>
      <c r="AY844" s="1" t="s">
        <v>4629</v>
      </c>
      <c r="AZ844" s="2" t="s">
        <v>5100</v>
      </c>
      <c r="BA844" s="3">
        <v>37411</v>
      </c>
      <c r="BB844" s="1"/>
      <c r="BC844" s="1">
        <v>3089</v>
      </c>
      <c r="BD844" s="2" t="s">
        <v>1009</v>
      </c>
      <c r="BE844" s="2" t="s">
        <v>1010</v>
      </c>
      <c r="BF844" s="1"/>
      <c r="BG844" s="1"/>
      <c r="BH844" s="2" t="s">
        <v>1015</v>
      </c>
      <c r="BI844" s="2" t="s">
        <v>3806</v>
      </c>
      <c r="BJ844" s="1"/>
      <c r="BK844" s="1"/>
      <c r="BL844" s="2" t="s">
        <v>1015</v>
      </c>
      <c r="BM844" s="2" t="s">
        <v>1034</v>
      </c>
      <c r="BN844" s="1"/>
      <c r="BO844" s="1"/>
      <c r="BP844" s="1"/>
      <c r="BQ844" s="1"/>
      <c r="BR844" s="1"/>
      <c r="BS844" s="1"/>
      <c r="BT844" s="2" t="s">
        <v>980</v>
      </c>
      <c r="BU844" s="1"/>
      <c r="BV844" s="1"/>
      <c r="BW844" s="1"/>
      <c r="BX844" s="2" t="s">
        <v>5108</v>
      </c>
      <c r="BY844" s="2" t="s">
        <v>3808</v>
      </c>
      <c r="BZ844" s="1"/>
      <c r="CA844" s="1" t="s">
        <v>979</v>
      </c>
      <c r="CB844" s="2" t="s">
        <v>5109</v>
      </c>
    </row>
    <row r="845" spans="1:80" ht="15" hidden="1" customHeight="1">
      <c r="A845" s="1">
        <v>843</v>
      </c>
      <c r="B845" s="1" t="s">
        <v>834</v>
      </c>
      <c r="C845" s="1" t="s">
        <v>3804</v>
      </c>
      <c r="D845" s="1" t="s">
        <v>980</v>
      </c>
      <c r="E845" s="1" t="s">
        <v>1004</v>
      </c>
      <c r="F845" s="1" t="s">
        <v>1020</v>
      </c>
      <c r="G845" s="1" t="s">
        <v>1006</v>
      </c>
      <c r="H845" s="2" t="s">
        <v>3812</v>
      </c>
      <c r="I845" s="1">
        <v>29.7</v>
      </c>
      <c r="J845" s="1"/>
      <c r="K845" s="1"/>
      <c r="L845" s="1"/>
      <c r="M845" s="1"/>
      <c r="N845" s="1"/>
      <c r="O845" s="1"/>
      <c r="P845" s="2" t="s">
        <v>1008</v>
      </c>
      <c r="Q845" s="1"/>
      <c r="R845" s="2" t="s">
        <v>1716</v>
      </c>
      <c r="S845" s="1"/>
      <c r="T845" s="2" t="s">
        <v>1009</v>
      </c>
      <c r="U845" s="2" t="s">
        <v>1010</v>
      </c>
      <c r="V845" s="1"/>
      <c r="W845" s="1"/>
      <c r="X845" s="2" t="s">
        <v>1015</v>
      </c>
      <c r="Y845" s="2" t="s">
        <v>3806</v>
      </c>
      <c r="Z845" s="1"/>
      <c r="AA845" s="1"/>
      <c r="AB845" s="2" t="s">
        <v>1015</v>
      </c>
      <c r="AC845" s="2" t="s">
        <v>1347</v>
      </c>
      <c r="AD845" s="1"/>
      <c r="AE845" s="1"/>
      <c r="AF845" s="1"/>
      <c r="AG845" s="1"/>
      <c r="AH845" s="1"/>
      <c r="AI845" s="1"/>
      <c r="AJ845" s="1"/>
      <c r="AK845" s="2" t="s">
        <v>3813</v>
      </c>
      <c r="AL845" s="2" t="s">
        <v>3808</v>
      </c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</row>
    <row r="846" spans="1:80" ht="15" hidden="1" customHeight="1">
      <c r="A846" s="1">
        <v>844</v>
      </c>
      <c r="B846" s="1" t="s">
        <v>835</v>
      </c>
      <c r="C846" s="1" t="s">
        <v>3804</v>
      </c>
      <c r="D846" s="1" t="s">
        <v>980</v>
      </c>
      <c r="E846" s="1" t="s">
        <v>1004</v>
      </c>
      <c r="F846" s="1" t="s">
        <v>1020</v>
      </c>
      <c r="G846" s="1" t="s">
        <v>1006</v>
      </c>
      <c r="H846" s="2" t="s">
        <v>3814</v>
      </c>
      <c r="I846" s="1">
        <v>43.3</v>
      </c>
      <c r="J846" s="1"/>
      <c r="K846" s="1"/>
      <c r="L846" s="1"/>
      <c r="M846" s="1"/>
      <c r="N846" s="1"/>
      <c r="O846" s="1"/>
      <c r="P846" s="2" t="s">
        <v>1008</v>
      </c>
      <c r="Q846" s="2" t="s">
        <v>1023</v>
      </c>
      <c r="R846" s="2" t="s">
        <v>1049</v>
      </c>
      <c r="S846" s="1"/>
      <c r="T846" s="2" t="s">
        <v>1009</v>
      </c>
      <c r="U846" s="2" t="s">
        <v>1010</v>
      </c>
      <c r="V846" s="1"/>
      <c r="W846" s="1"/>
      <c r="X846" s="2" t="s">
        <v>1015</v>
      </c>
      <c r="Y846" s="2" t="s">
        <v>3806</v>
      </c>
      <c r="Z846" s="1"/>
      <c r="AA846" s="1"/>
      <c r="AB846" s="2" t="s">
        <v>1015</v>
      </c>
      <c r="AC846" s="2" t="s">
        <v>1738</v>
      </c>
      <c r="AD846" s="1"/>
      <c r="AE846" s="1"/>
      <c r="AF846" s="1"/>
      <c r="AG846" s="1"/>
      <c r="AH846" s="1"/>
      <c r="AI846" s="1"/>
      <c r="AJ846" s="1"/>
      <c r="AK846" s="2" t="s">
        <v>3815</v>
      </c>
      <c r="AL846" s="2" t="s">
        <v>3808</v>
      </c>
      <c r="AM846" s="1"/>
      <c r="AN846" s="2" t="s">
        <v>3816</v>
      </c>
      <c r="AO846" s="1" t="s">
        <v>3804</v>
      </c>
      <c r="AP846" s="1" t="s">
        <v>980</v>
      </c>
      <c r="AQ846" s="1" t="s">
        <v>4344</v>
      </c>
      <c r="AR846" s="3">
        <v>33764</v>
      </c>
      <c r="AS846" s="1" t="s">
        <v>4351</v>
      </c>
      <c r="AT846" s="1" t="s">
        <v>4357</v>
      </c>
      <c r="AU846" s="1" t="s">
        <v>4373</v>
      </c>
      <c r="AV846" s="2" t="s">
        <v>4359</v>
      </c>
      <c r="AW846" s="3">
        <v>40814</v>
      </c>
      <c r="AX846" s="1" t="s">
        <v>5103</v>
      </c>
      <c r="AY846" s="1" t="s">
        <v>4373</v>
      </c>
      <c r="AZ846" s="2" t="s">
        <v>4359</v>
      </c>
      <c r="BA846" s="3">
        <v>40814</v>
      </c>
      <c r="BB846" s="1" t="s">
        <v>5103</v>
      </c>
      <c r="BC846" s="1">
        <v>1400</v>
      </c>
      <c r="BD846" s="2" t="s">
        <v>1009</v>
      </c>
      <c r="BE846" s="2" t="s">
        <v>1010</v>
      </c>
      <c r="BF846" s="1"/>
      <c r="BG846" s="1"/>
      <c r="BH846" s="2" t="s">
        <v>1015</v>
      </c>
      <c r="BI846" s="2" t="s">
        <v>3806</v>
      </c>
      <c r="BJ846" s="1"/>
      <c r="BK846" s="1"/>
      <c r="BL846" s="2" t="s">
        <v>1015</v>
      </c>
      <c r="BM846" s="2" t="s">
        <v>1738</v>
      </c>
      <c r="BN846" s="1"/>
      <c r="BO846" s="1"/>
      <c r="BP846" s="1"/>
      <c r="BQ846" s="1"/>
      <c r="BR846" s="1"/>
      <c r="BS846" s="1"/>
      <c r="BT846" s="2" t="s">
        <v>979</v>
      </c>
      <c r="BU846" s="1"/>
      <c r="BV846" s="1"/>
      <c r="BW846" s="1"/>
      <c r="BX846" s="2" t="s">
        <v>5104</v>
      </c>
      <c r="BY846" s="2" t="s">
        <v>3808</v>
      </c>
      <c r="BZ846" s="1"/>
      <c r="CA846" s="1" t="s">
        <v>979</v>
      </c>
      <c r="CB846" s="2" t="s">
        <v>5105</v>
      </c>
    </row>
    <row r="847" spans="1:80" ht="15" hidden="1" customHeight="1">
      <c r="A847" s="1">
        <v>845</v>
      </c>
      <c r="B847" s="1" t="s">
        <v>836</v>
      </c>
      <c r="C847" s="1" t="s">
        <v>3804</v>
      </c>
      <c r="D847" s="1" t="s">
        <v>980</v>
      </c>
      <c r="E847" s="1" t="s">
        <v>1004</v>
      </c>
      <c r="F847" s="1" t="s">
        <v>1020</v>
      </c>
      <c r="G847" s="1" t="s">
        <v>1118</v>
      </c>
      <c r="H847" s="2" t="s">
        <v>3817</v>
      </c>
      <c r="I847" s="1">
        <v>30.3</v>
      </c>
      <c r="J847" s="1"/>
      <c r="K847" s="1"/>
      <c r="L847" s="1"/>
      <c r="M847" s="1"/>
      <c r="N847" s="1"/>
      <c r="O847" s="1"/>
      <c r="P847" s="2" t="s">
        <v>1008</v>
      </c>
      <c r="Q847" s="1"/>
      <c r="R847" s="1"/>
      <c r="S847" s="1"/>
      <c r="T847" s="2" t="s">
        <v>1009</v>
      </c>
      <c r="U847" s="2" t="s">
        <v>1010</v>
      </c>
      <c r="V847" s="1"/>
      <c r="W847" s="1"/>
      <c r="X847" s="2" t="s">
        <v>1015</v>
      </c>
      <c r="Y847" s="2" t="s">
        <v>3806</v>
      </c>
      <c r="Z847" s="1"/>
      <c r="AA847" s="1"/>
      <c r="AB847" s="2" t="s">
        <v>1015</v>
      </c>
      <c r="AC847" s="2" t="s">
        <v>1321</v>
      </c>
      <c r="AD847" s="1"/>
      <c r="AE847" s="1"/>
      <c r="AF847" s="1"/>
      <c r="AG847" s="1"/>
      <c r="AH847" s="1"/>
      <c r="AI847" s="1"/>
      <c r="AJ847" s="1"/>
      <c r="AK847" s="2" t="s">
        <v>3818</v>
      </c>
      <c r="AL847" s="2" t="s">
        <v>3808</v>
      </c>
      <c r="AM847" s="1"/>
      <c r="AN847" s="2" t="s">
        <v>3819</v>
      </c>
      <c r="AO847" s="1" t="s">
        <v>3804</v>
      </c>
      <c r="AP847" s="1" t="s">
        <v>980</v>
      </c>
      <c r="AQ847" s="1" t="s">
        <v>4344</v>
      </c>
      <c r="AR847" s="1"/>
      <c r="AS847" s="1" t="s">
        <v>4351</v>
      </c>
      <c r="AT847" s="1" t="s">
        <v>4357</v>
      </c>
      <c r="AU847" s="1" t="s">
        <v>5098</v>
      </c>
      <c r="AV847" s="2" t="s">
        <v>4359</v>
      </c>
      <c r="AW847" s="3">
        <v>38363</v>
      </c>
      <c r="AX847" s="1" t="s">
        <v>5099</v>
      </c>
      <c r="AY847" s="1" t="s">
        <v>4629</v>
      </c>
      <c r="AZ847" s="2" t="s">
        <v>5100</v>
      </c>
      <c r="BA847" s="3">
        <v>37411</v>
      </c>
      <c r="BB847" s="1"/>
      <c r="BC847" s="1">
        <v>1253</v>
      </c>
      <c r="BD847" s="2" t="s">
        <v>1009</v>
      </c>
      <c r="BE847" s="2" t="s">
        <v>1010</v>
      </c>
      <c r="BF847" s="1"/>
      <c r="BG847" s="1"/>
      <c r="BH847" s="2" t="s">
        <v>1015</v>
      </c>
      <c r="BI847" s="2" t="s">
        <v>3806</v>
      </c>
      <c r="BJ847" s="1"/>
      <c r="BK847" s="1"/>
      <c r="BL847" s="2" t="s">
        <v>1015</v>
      </c>
      <c r="BM847" s="2" t="s">
        <v>1321</v>
      </c>
      <c r="BN847" s="1"/>
      <c r="BO847" s="1"/>
      <c r="BP847" s="1"/>
      <c r="BQ847" s="1"/>
      <c r="BR847" s="1"/>
      <c r="BS847" s="1"/>
      <c r="BT847" s="2" t="s">
        <v>979</v>
      </c>
      <c r="BU847" s="1"/>
      <c r="BV847" s="1"/>
      <c r="BW847" s="1"/>
      <c r="BX847" s="2" t="s">
        <v>5101</v>
      </c>
      <c r="BY847" s="2" t="s">
        <v>3808</v>
      </c>
      <c r="BZ847" s="1"/>
      <c r="CA847" s="1" t="s">
        <v>979</v>
      </c>
      <c r="CB847" s="2" t="s">
        <v>5102</v>
      </c>
    </row>
    <row r="848" spans="1:80" ht="15" hidden="1" customHeight="1">
      <c r="A848" s="1">
        <v>846</v>
      </c>
      <c r="B848" s="1" t="s">
        <v>837</v>
      </c>
      <c r="C848" s="1" t="s">
        <v>3820</v>
      </c>
      <c r="D848" s="1" t="s">
        <v>980</v>
      </c>
      <c r="E848" s="1" t="s">
        <v>1004</v>
      </c>
      <c r="F848" s="1" t="s">
        <v>1020</v>
      </c>
      <c r="G848" s="1" t="s">
        <v>1036</v>
      </c>
      <c r="H848" s="2" t="s">
        <v>3821</v>
      </c>
      <c r="I848" s="1">
        <v>43.2</v>
      </c>
      <c r="J848" s="1"/>
      <c r="K848" s="1"/>
      <c r="L848" s="1"/>
      <c r="M848" s="1"/>
      <c r="N848" s="1"/>
      <c r="O848" s="1"/>
      <c r="P848" s="2" t="s">
        <v>1008</v>
      </c>
      <c r="Q848" s="1"/>
      <c r="R848" s="2" t="s">
        <v>1162</v>
      </c>
      <c r="S848" s="1"/>
      <c r="T848" s="2" t="s">
        <v>1009</v>
      </c>
      <c r="U848" s="2" t="s">
        <v>1010</v>
      </c>
      <c r="V848" s="1"/>
      <c r="W848" s="1"/>
      <c r="X848" s="2" t="s">
        <v>1015</v>
      </c>
      <c r="Y848" s="2" t="s">
        <v>1406</v>
      </c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2" t="s">
        <v>3822</v>
      </c>
      <c r="AL848" s="2" t="s">
        <v>1408</v>
      </c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</row>
    <row r="849" spans="1:80" ht="15" hidden="1" customHeight="1">
      <c r="A849" s="1">
        <v>847</v>
      </c>
      <c r="B849" s="1" t="s">
        <v>838</v>
      </c>
      <c r="C849" s="1" t="s">
        <v>3820</v>
      </c>
      <c r="D849" s="1" t="s">
        <v>980</v>
      </c>
      <c r="E849" s="1" t="s">
        <v>1004</v>
      </c>
      <c r="F849" s="1" t="s">
        <v>1040</v>
      </c>
      <c r="G849" s="1" t="s">
        <v>3823</v>
      </c>
      <c r="H849" s="2" t="s">
        <v>3824</v>
      </c>
      <c r="I849" s="1">
        <v>173.5</v>
      </c>
      <c r="J849" s="1"/>
      <c r="K849" s="1"/>
      <c r="L849" s="1"/>
      <c r="M849" s="1"/>
      <c r="N849" s="1"/>
      <c r="O849" s="1"/>
      <c r="P849" s="2" t="s">
        <v>1008</v>
      </c>
      <c r="Q849" s="2" t="s">
        <v>1023</v>
      </c>
      <c r="R849" s="2" t="s">
        <v>1033</v>
      </c>
      <c r="S849" s="1"/>
      <c r="T849" s="2" t="s">
        <v>1009</v>
      </c>
      <c r="U849" s="2" t="s">
        <v>1010</v>
      </c>
      <c r="V849" s="1"/>
      <c r="W849" s="1"/>
      <c r="X849" s="2" t="s">
        <v>1015</v>
      </c>
      <c r="Y849" s="2" t="s">
        <v>1406</v>
      </c>
      <c r="Z849" s="1"/>
      <c r="AA849" s="1"/>
      <c r="AB849" s="2" t="s">
        <v>1015</v>
      </c>
      <c r="AC849" s="2" t="s">
        <v>3825</v>
      </c>
      <c r="AD849" s="1"/>
      <c r="AE849" s="1"/>
      <c r="AF849" s="1"/>
      <c r="AG849" s="1"/>
      <c r="AH849" s="1"/>
      <c r="AI849" s="1"/>
      <c r="AJ849" s="1"/>
      <c r="AK849" s="2" t="s">
        <v>3826</v>
      </c>
      <c r="AL849" s="2" t="s">
        <v>1408</v>
      </c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</row>
    <row r="850" spans="1:80" ht="15" hidden="1" customHeight="1">
      <c r="A850" s="1">
        <v>848</v>
      </c>
      <c r="B850" s="1" t="s">
        <v>839</v>
      </c>
      <c r="C850" s="1" t="s">
        <v>3827</v>
      </c>
      <c r="D850" s="1" t="s">
        <v>980</v>
      </c>
      <c r="E850" s="1" t="s">
        <v>1004</v>
      </c>
      <c r="F850" s="1" t="s">
        <v>1020</v>
      </c>
      <c r="G850" s="1" t="s">
        <v>1006</v>
      </c>
      <c r="H850" s="2" t="s">
        <v>3828</v>
      </c>
      <c r="I850" s="1">
        <v>48.1</v>
      </c>
      <c r="J850" s="1"/>
      <c r="K850" s="1"/>
      <c r="L850" s="1"/>
      <c r="M850" s="1"/>
      <c r="N850" s="1"/>
      <c r="O850" s="1"/>
      <c r="P850" s="2" t="s">
        <v>1008</v>
      </c>
      <c r="Q850" s="1"/>
      <c r="R850" s="1"/>
      <c r="S850" s="1"/>
      <c r="T850" s="2" t="s">
        <v>1009</v>
      </c>
      <c r="U850" s="2" t="s">
        <v>1010</v>
      </c>
      <c r="V850" s="1"/>
      <c r="W850" s="1"/>
      <c r="X850" s="2" t="s">
        <v>1015</v>
      </c>
      <c r="Y850" s="2" t="s">
        <v>3829</v>
      </c>
      <c r="Z850" s="1"/>
      <c r="AA850" s="1"/>
      <c r="AB850" s="2" t="s">
        <v>1015</v>
      </c>
      <c r="AC850" s="2" t="s">
        <v>1233</v>
      </c>
      <c r="AD850" s="1"/>
      <c r="AE850" s="1"/>
      <c r="AF850" s="1"/>
      <c r="AG850" s="1"/>
      <c r="AH850" s="1"/>
      <c r="AI850" s="1"/>
      <c r="AJ850" s="1"/>
      <c r="AK850" s="2" t="s">
        <v>3830</v>
      </c>
      <c r="AL850" s="2" t="s">
        <v>3831</v>
      </c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</row>
    <row r="851" spans="1:80" ht="15" hidden="1" customHeight="1">
      <c r="A851" s="1">
        <v>849</v>
      </c>
      <c r="B851" s="1" t="s">
        <v>840</v>
      </c>
      <c r="C851" s="1" t="s">
        <v>3832</v>
      </c>
      <c r="D851" s="1" t="s">
        <v>980</v>
      </c>
      <c r="E851" s="1" t="s">
        <v>1004</v>
      </c>
      <c r="F851" s="1" t="s">
        <v>1020</v>
      </c>
      <c r="G851" s="1" t="s">
        <v>1036</v>
      </c>
      <c r="H851" s="2" t="s">
        <v>3833</v>
      </c>
      <c r="I851" s="1">
        <v>133.80000000000001</v>
      </c>
      <c r="J851" s="1"/>
      <c r="K851" s="1"/>
      <c r="L851" s="1"/>
      <c r="M851" s="1"/>
      <c r="N851" s="1"/>
      <c r="O851" s="1"/>
      <c r="P851" s="2" t="s">
        <v>1008</v>
      </c>
      <c r="Q851" s="1"/>
      <c r="R851" s="2" t="s">
        <v>1083</v>
      </c>
      <c r="S851" s="1"/>
      <c r="T851" s="2" t="s">
        <v>1009</v>
      </c>
      <c r="U851" s="2" t="s">
        <v>1010</v>
      </c>
      <c r="V851" s="1"/>
      <c r="W851" s="1"/>
      <c r="X851" s="2" t="s">
        <v>1015</v>
      </c>
      <c r="Y851" s="2" t="s">
        <v>3834</v>
      </c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2" t="s">
        <v>3835</v>
      </c>
      <c r="AL851" s="2" t="s">
        <v>3836</v>
      </c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</row>
    <row r="852" spans="1:80" ht="15" hidden="1" customHeight="1">
      <c r="A852" s="1">
        <v>850</v>
      </c>
      <c r="B852" s="1" t="s">
        <v>841</v>
      </c>
      <c r="C852" s="1" t="s">
        <v>3832</v>
      </c>
      <c r="D852" s="1" t="s">
        <v>980</v>
      </c>
      <c r="E852" s="1" t="s">
        <v>1004</v>
      </c>
      <c r="F852" s="1" t="s">
        <v>1020</v>
      </c>
      <c r="G852" s="1" t="s">
        <v>1006</v>
      </c>
      <c r="H852" s="2" t="s">
        <v>3837</v>
      </c>
      <c r="I852" s="1">
        <v>175.3</v>
      </c>
      <c r="J852" s="1"/>
      <c r="K852" s="1"/>
      <c r="L852" s="1"/>
      <c r="M852" s="1"/>
      <c r="N852" s="1"/>
      <c r="O852" s="1"/>
      <c r="P852" s="2" t="s">
        <v>1008</v>
      </c>
      <c r="Q852" s="1"/>
      <c r="R852" s="2" t="s">
        <v>1083</v>
      </c>
      <c r="S852" s="1"/>
      <c r="T852" s="2" t="s">
        <v>1009</v>
      </c>
      <c r="U852" s="2" t="s">
        <v>1010</v>
      </c>
      <c r="V852" s="1"/>
      <c r="W852" s="1"/>
      <c r="X852" s="2" t="s">
        <v>1015</v>
      </c>
      <c r="Y852" s="2" t="s">
        <v>3834</v>
      </c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2" t="s">
        <v>3838</v>
      </c>
      <c r="AL852" s="2" t="s">
        <v>3836</v>
      </c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</row>
    <row r="853" spans="1:80" ht="15" hidden="1" customHeight="1">
      <c r="A853" s="1">
        <v>851</v>
      </c>
      <c r="B853" s="1" t="s">
        <v>842</v>
      </c>
      <c r="C853" s="1" t="s">
        <v>3832</v>
      </c>
      <c r="D853" s="1" t="s">
        <v>980</v>
      </c>
      <c r="E853" s="1" t="s">
        <v>1004</v>
      </c>
      <c r="F853" s="1" t="s">
        <v>1020</v>
      </c>
      <c r="G853" s="1" t="s">
        <v>1640</v>
      </c>
      <c r="H853" s="2" t="s">
        <v>3839</v>
      </c>
      <c r="I853" s="1">
        <v>43.4</v>
      </c>
      <c r="J853" s="1"/>
      <c r="K853" s="1"/>
      <c r="L853" s="1"/>
      <c r="M853" s="1"/>
      <c r="N853" s="1"/>
      <c r="O853" s="1"/>
      <c r="P853" s="2" t="s">
        <v>1008</v>
      </c>
      <c r="Q853" s="1"/>
      <c r="R853" s="2" t="s">
        <v>3840</v>
      </c>
      <c r="S853" s="2" t="s">
        <v>3840</v>
      </c>
      <c r="T853" s="2" t="s">
        <v>1009</v>
      </c>
      <c r="U853" s="2" t="s">
        <v>1010</v>
      </c>
      <c r="V853" s="1"/>
      <c r="W853" s="1"/>
      <c r="X853" s="2" t="s">
        <v>1015</v>
      </c>
      <c r="Y853" s="2" t="s">
        <v>3834</v>
      </c>
      <c r="Z853" s="1"/>
      <c r="AA853" s="1"/>
      <c r="AB853" s="2" t="s">
        <v>1015</v>
      </c>
      <c r="AC853" s="2" t="s">
        <v>1364</v>
      </c>
      <c r="AD853" s="1"/>
      <c r="AE853" s="1"/>
      <c r="AF853" s="1"/>
      <c r="AG853" s="1"/>
      <c r="AH853" s="1"/>
      <c r="AI853" s="1"/>
      <c r="AJ853" s="1"/>
      <c r="AK853" s="2" t="s">
        <v>3841</v>
      </c>
      <c r="AL853" s="2" t="s">
        <v>3836</v>
      </c>
      <c r="AM853" s="1"/>
      <c r="AN853" s="2" t="s">
        <v>3842</v>
      </c>
      <c r="AO853" s="1" t="s">
        <v>3832</v>
      </c>
      <c r="AP853" s="1" t="s">
        <v>980</v>
      </c>
      <c r="AQ853" s="1" t="s">
        <v>4344</v>
      </c>
      <c r="AR853" s="1"/>
      <c r="AS853" s="1" t="s">
        <v>4351</v>
      </c>
      <c r="AT853" s="1" t="s">
        <v>4357</v>
      </c>
      <c r="AU853" s="1" t="s">
        <v>4629</v>
      </c>
      <c r="AV853" s="2" t="s">
        <v>5110</v>
      </c>
      <c r="AW853" s="1"/>
      <c r="AX853" s="1"/>
      <c r="AY853" s="1" t="s">
        <v>4629</v>
      </c>
      <c r="AZ853" s="2" t="s">
        <v>5110</v>
      </c>
      <c r="BA853" s="1"/>
      <c r="BB853" s="1"/>
      <c r="BC853" s="1">
        <v>1508</v>
      </c>
      <c r="BD853" s="2" t="s">
        <v>1009</v>
      </c>
      <c r="BE853" s="2" t="s">
        <v>1010</v>
      </c>
      <c r="BF853" s="1"/>
      <c r="BG853" s="1"/>
      <c r="BH853" s="2" t="s">
        <v>1015</v>
      </c>
      <c r="BI853" s="2" t="s">
        <v>3834</v>
      </c>
      <c r="BJ853" s="1"/>
      <c r="BK853" s="1"/>
      <c r="BL853" s="2" t="s">
        <v>1015</v>
      </c>
      <c r="BM853" s="2" t="s">
        <v>1364</v>
      </c>
      <c r="BN853" s="1"/>
      <c r="BO853" s="1"/>
      <c r="BP853" s="1"/>
      <c r="BQ853" s="1"/>
      <c r="BR853" s="1"/>
      <c r="BS853" s="1"/>
      <c r="BT853" s="2" t="s">
        <v>979</v>
      </c>
      <c r="BU853" s="1"/>
      <c r="BV853" s="1"/>
      <c r="BW853" s="1"/>
      <c r="BX853" s="2" t="s">
        <v>5111</v>
      </c>
      <c r="BY853" s="2" t="s">
        <v>3836</v>
      </c>
      <c r="BZ853" s="1"/>
      <c r="CA853" s="1" t="s">
        <v>979</v>
      </c>
      <c r="CB853" s="2" t="s">
        <v>5112</v>
      </c>
    </row>
    <row r="854" spans="1:80" ht="15" hidden="1" customHeight="1">
      <c r="A854" s="1">
        <v>852</v>
      </c>
      <c r="B854" s="1" t="s">
        <v>843</v>
      </c>
      <c r="C854" s="1" t="s">
        <v>3832</v>
      </c>
      <c r="D854" s="1" t="s">
        <v>980</v>
      </c>
      <c r="E854" s="1" t="s">
        <v>1004</v>
      </c>
      <c r="F854" s="1" t="s">
        <v>1020</v>
      </c>
      <c r="G854" s="1" t="s">
        <v>1036</v>
      </c>
      <c r="H854" s="2" t="s">
        <v>3843</v>
      </c>
      <c r="I854" s="1">
        <v>110.1</v>
      </c>
      <c r="J854" s="1"/>
      <c r="K854" s="1"/>
      <c r="L854" s="1"/>
      <c r="M854" s="1"/>
      <c r="N854" s="1"/>
      <c r="O854" s="1"/>
      <c r="P854" s="2" t="s">
        <v>1008</v>
      </c>
      <c r="Q854" s="1"/>
      <c r="R854" s="2" t="s">
        <v>1592</v>
      </c>
      <c r="S854" s="1"/>
      <c r="T854" s="2" t="s">
        <v>1009</v>
      </c>
      <c r="U854" s="2" t="s">
        <v>1010</v>
      </c>
      <c r="V854" s="1"/>
      <c r="W854" s="1"/>
      <c r="X854" s="2" t="s">
        <v>1015</v>
      </c>
      <c r="Y854" s="2" t="s">
        <v>3834</v>
      </c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2" t="s">
        <v>3835</v>
      </c>
      <c r="AL854" s="2" t="s">
        <v>3836</v>
      </c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</row>
    <row r="855" spans="1:80" ht="15" hidden="1" customHeight="1">
      <c r="A855" s="1">
        <v>853</v>
      </c>
      <c r="B855" s="1" t="s">
        <v>844</v>
      </c>
      <c r="C855" s="1" t="s">
        <v>3844</v>
      </c>
      <c r="D855" s="1" t="s">
        <v>980</v>
      </c>
      <c r="E855" s="1" t="s">
        <v>1004</v>
      </c>
      <c r="F855" s="1" t="s">
        <v>1020</v>
      </c>
      <c r="G855" s="1" t="s">
        <v>1036</v>
      </c>
      <c r="H855" s="2" t="s">
        <v>3845</v>
      </c>
      <c r="I855" s="1">
        <v>171.4</v>
      </c>
      <c r="J855" s="1"/>
      <c r="K855" s="1"/>
      <c r="L855" s="1"/>
      <c r="M855" s="1"/>
      <c r="N855" s="1"/>
      <c r="O855" s="1"/>
      <c r="P855" s="2" t="s">
        <v>1008</v>
      </c>
      <c r="Q855" s="2" t="s">
        <v>1023</v>
      </c>
      <c r="R855" s="2" t="s">
        <v>2558</v>
      </c>
      <c r="S855" s="2" t="s">
        <v>2558</v>
      </c>
      <c r="T855" s="2" t="s">
        <v>1009</v>
      </c>
      <c r="U855" s="2" t="s">
        <v>1010</v>
      </c>
      <c r="V855" s="1"/>
      <c r="W855" s="1"/>
      <c r="X855" s="2" t="s">
        <v>1015</v>
      </c>
      <c r="Y855" s="2" t="s">
        <v>3846</v>
      </c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2" t="s">
        <v>3847</v>
      </c>
      <c r="AL855" s="2" t="s">
        <v>3848</v>
      </c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</row>
    <row r="856" spans="1:80" ht="15" hidden="1" customHeight="1">
      <c r="A856" s="1">
        <v>854</v>
      </c>
      <c r="B856" s="1" t="s">
        <v>845</v>
      </c>
      <c r="C856" s="1" t="s">
        <v>3844</v>
      </c>
      <c r="D856" s="1" t="s">
        <v>980</v>
      </c>
      <c r="E856" s="1" t="s">
        <v>1004</v>
      </c>
      <c r="F856" s="1" t="s">
        <v>1020</v>
      </c>
      <c r="G856" s="1" t="s">
        <v>1036</v>
      </c>
      <c r="H856" s="2" t="s">
        <v>3849</v>
      </c>
      <c r="I856" s="1">
        <v>100.2</v>
      </c>
      <c r="J856" s="1"/>
      <c r="K856" s="1"/>
      <c r="L856" s="1"/>
      <c r="M856" s="1"/>
      <c r="N856" s="1"/>
      <c r="O856" s="1"/>
      <c r="P856" s="2" t="s">
        <v>1008</v>
      </c>
      <c r="Q856" s="2" t="s">
        <v>1023</v>
      </c>
      <c r="R856" s="2" t="s">
        <v>1476</v>
      </c>
      <c r="S856" s="2" t="s">
        <v>1476</v>
      </c>
      <c r="T856" s="2" t="s">
        <v>1009</v>
      </c>
      <c r="U856" s="2" t="s">
        <v>1010</v>
      </c>
      <c r="V856" s="1"/>
      <c r="W856" s="1"/>
      <c r="X856" s="2" t="s">
        <v>1015</v>
      </c>
      <c r="Y856" s="2" t="s">
        <v>3846</v>
      </c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2" t="s">
        <v>3850</v>
      </c>
      <c r="AL856" s="2" t="s">
        <v>3848</v>
      </c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</row>
    <row r="857" spans="1:80" ht="15" hidden="1" customHeight="1">
      <c r="A857" s="1">
        <v>855</v>
      </c>
      <c r="B857" s="1" t="s">
        <v>846</v>
      </c>
      <c r="C857" s="1" t="s">
        <v>3844</v>
      </c>
      <c r="D857" s="1" t="s">
        <v>980</v>
      </c>
      <c r="E857" s="1" t="s">
        <v>1004</v>
      </c>
      <c r="F857" s="1" t="s">
        <v>1020</v>
      </c>
      <c r="G857" s="1" t="s">
        <v>1006</v>
      </c>
      <c r="H857" s="2" t="s">
        <v>3851</v>
      </c>
      <c r="I857" s="1">
        <v>67</v>
      </c>
      <c r="J857" s="1"/>
      <c r="K857" s="1"/>
      <c r="L857" s="1"/>
      <c r="M857" s="1"/>
      <c r="N857" s="1"/>
      <c r="O857" s="1"/>
      <c r="P857" s="2" t="s">
        <v>1008</v>
      </c>
      <c r="Q857" s="2" t="s">
        <v>1023</v>
      </c>
      <c r="R857" s="2" t="s">
        <v>3767</v>
      </c>
      <c r="S857" s="2" t="s">
        <v>3767</v>
      </c>
      <c r="T857" s="2" t="s">
        <v>1009</v>
      </c>
      <c r="U857" s="2" t="s">
        <v>1010</v>
      </c>
      <c r="V857" s="1"/>
      <c r="W857" s="1"/>
      <c r="X857" s="2" t="s">
        <v>1015</v>
      </c>
      <c r="Y857" s="2" t="s">
        <v>3846</v>
      </c>
      <c r="Z857" s="1"/>
      <c r="AA857" s="1"/>
      <c r="AB857" s="2" t="s">
        <v>1015</v>
      </c>
      <c r="AC857" s="2" t="s">
        <v>2967</v>
      </c>
      <c r="AD857" s="1"/>
      <c r="AE857" s="1"/>
      <c r="AF857" s="1"/>
      <c r="AG857" s="1"/>
      <c r="AH857" s="1"/>
      <c r="AI857" s="1"/>
      <c r="AJ857" s="1"/>
      <c r="AK857" s="2" t="s">
        <v>3852</v>
      </c>
      <c r="AL857" s="2" t="s">
        <v>3848</v>
      </c>
      <c r="AM857" s="1"/>
      <c r="AN857" s="2" t="s">
        <v>3853</v>
      </c>
      <c r="AO857" s="1" t="s">
        <v>3844</v>
      </c>
      <c r="AP857" s="1" t="s">
        <v>980</v>
      </c>
      <c r="AQ857" s="1" t="s">
        <v>4344</v>
      </c>
      <c r="AR857" s="1"/>
      <c r="AS857" s="1" t="s">
        <v>4351</v>
      </c>
      <c r="AT857" s="1" t="s">
        <v>4357</v>
      </c>
      <c r="AU857" s="1" t="s">
        <v>4629</v>
      </c>
      <c r="AV857" s="2" t="s">
        <v>5113</v>
      </c>
      <c r="AW857" s="3">
        <v>37411</v>
      </c>
      <c r="AX857" s="1"/>
      <c r="AY857" s="1" t="s">
        <v>4629</v>
      </c>
      <c r="AZ857" s="2" t="s">
        <v>5113</v>
      </c>
      <c r="BA857" s="3">
        <v>37411</v>
      </c>
      <c r="BB857" s="1"/>
      <c r="BC857" s="1">
        <v>3540</v>
      </c>
      <c r="BD857" s="2" t="s">
        <v>1009</v>
      </c>
      <c r="BE857" s="2" t="s">
        <v>1010</v>
      </c>
      <c r="BF857" s="1"/>
      <c r="BG857" s="1"/>
      <c r="BH857" s="2" t="s">
        <v>1015</v>
      </c>
      <c r="BI857" s="2" t="s">
        <v>3846</v>
      </c>
      <c r="BJ857" s="1"/>
      <c r="BK857" s="1"/>
      <c r="BL857" s="2" t="s">
        <v>1015</v>
      </c>
      <c r="BM857" s="2" t="s">
        <v>2967</v>
      </c>
      <c r="BN857" s="1"/>
      <c r="BO857" s="1"/>
      <c r="BP857" s="1"/>
      <c r="BQ857" s="1"/>
      <c r="BR857" s="1"/>
      <c r="BS857" s="1"/>
      <c r="BT857" s="2" t="s">
        <v>980</v>
      </c>
      <c r="BU857" s="1"/>
      <c r="BV857" s="1"/>
      <c r="BW857" s="1"/>
      <c r="BX857" s="2" t="s">
        <v>5116</v>
      </c>
      <c r="BY857" s="2" t="s">
        <v>3848</v>
      </c>
      <c r="BZ857" s="1"/>
      <c r="CA857" s="1" t="s">
        <v>979</v>
      </c>
      <c r="CB857" s="2" t="s">
        <v>5117</v>
      </c>
    </row>
    <row r="858" spans="1:80" ht="15" hidden="1" customHeight="1">
      <c r="A858" s="1">
        <v>856</v>
      </c>
      <c r="B858" s="1" t="s">
        <v>847</v>
      </c>
      <c r="C858" s="1" t="s">
        <v>3844</v>
      </c>
      <c r="D858" s="1" t="s">
        <v>980</v>
      </c>
      <c r="E858" s="1" t="s">
        <v>1004</v>
      </c>
      <c r="F858" s="1" t="s">
        <v>1020</v>
      </c>
      <c r="G858" s="1" t="s">
        <v>1006</v>
      </c>
      <c r="H858" s="2" t="s">
        <v>3854</v>
      </c>
      <c r="I858" s="1">
        <v>106</v>
      </c>
      <c r="J858" s="1"/>
      <c r="K858" s="1"/>
      <c r="L858" s="1"/>
      <c r="M858" s="1"/>
      <c r="N858" s="1"/>
      <c r="O858" s="1"/>
      <c r="P858" s="2" t="s">
        <v>1008</v>
      </c>
      <c r="Q858" s="1"/>
      <c r="R858" s="2" t="s">
        <v>2179</v>
      </c>
      <c r="S858" s="1"/>
      <c r="T858" s="2" t="s">
        <v>1009</v>
      </c>
      <c r="U858" s="2" t="s">
        <v>1010</v>
      </c>
      <c r="V858" s="1"/>
      <c r="W858" s="1"/>
      <c r="X858" s="2" t="s">
        <v>1015</v>
      </c>
      <c r="Y858" s="2" t="s">
        <v>3846</v>
      </c>
      <c r="Z858" s="1"/>
      <c r="AA858" s="1"/>
      <c r="AB858" s="2" t="s">
        <v>1015</v>
      </c>
      <c r="AC858" s="2" t="s">
        <v>1788</v>
      </c>
      <c r="AD858" s="1"/>
      <c r="AE858" s="1"/>
      <c r="AF858" s="1"/>
      <c r="AG858" s="1"/>
      <c r="AH858" s="1"/>
      <c r="AI858" s="1"/>
      <c r="AJ858" s="1"/>
      <c r="AK858" s="2" t="s">
        <v>3855</v>
      </c>
      <c r="AL858" s="2" t="s">
        <v>3848</v>
      </c>
      <c r="AM858" s="1"/>
      <c r="AN858" s="2" t="s">
        <v>3856</v>
      </c>
      <c r="AO858" s="1" t="s">
        <v>3844</v>
      </c>
      <c r="AP858" s="1" t="s">
        <v>980</v>
      </c>
      <c r="AQ858" s="1" t="s">
        <v>4344</v>
      </c>
      <c r="AR858" s="1"/>
      <c r="AS858" s="1" t="s">
        <v>4351</v>
      </c>
      <c r="AT858" s="1" t="s">
        <v>4357</v>
      </c>
      <c r="AU858" s="1" t="s">
        <v>4629</v>
      </c>
      <c r="AV858" s="2" t="s">
        <v>5113</v>
      </c>
      <c r="AW858" s="3">
        <v>37411</v>
      </c>
      <c r="AX858" s="1"/>
      <c r="AY858" s="1" t="s">
        <v>4629</v>
      </c>
      <c r="AZ858" s="2" t="s">
        <v>5113</v>
      </c>
      <c r="BA858" s="3">
        <v>37411</v>
      </c>
      <c r="BB858" s="1"/>
      <c r="BC858" s="1">
        <v>1460</v>
      </c>
      <c r="BD858" s="2" t="s">
        <v>1009</v>
      </c>
      <c r="BE858" s="2" t="s">
        <v>1010</v>
      </c>
      <c r="BF858" s="1"/>
      <c r="BG858" s="1"/>
      <c r="BH858" s="2" t="s">
        <v>1015</v>
      </c>
      <c r="BI858" s="2" t="s">
        <v>3846</v>
      </c>
      <c r="BJ858" s="1"/>
      <c r="BK858" s="1"/>
      <c r="BL858" s="2" t="s">
        <v>1015</v>
      </c>
      <c r="BM858" s="2" t="s">
        <v>1788</v>
      </c>
      <c r="BN858" s="1"/>
      <c r="BO858" s="1"/>
      <c r="BP858" s="1"/>
      <c r="BQ858" s="1"/>
      <c r="BR858" s="1"/>
      <c r="BS858" s="1"/>
      <c r="BT858" s="2" t="s">
        <v>980</v>
      </c>
      <c r="BU858" s="1"/>
      <c r="BV858" s="1"/>
      <c r="BW858" s="1"/>
      <c r="BX858" s="2" t="s">
        <v>5114</v>
      </c>
      <c r="BY858" s="2" t="s">
        <v>3848</v>
      </c>
      <c r="BZ858" s="1"/>
      <c r="CA858" s="1" t="s">
        <v>979</v>
      </c>
      <c r="CB858" s="2" t="s">
        <v>5115</v>
      </c>
    </row>
    <row r="859" spans="1:80" ht="15" hidden="1" customHeight="1">
      <c r="A859" s="1">
        <v>857</v>
      </c>
      <c r="B859" s="1" t="s">
        <v>848</v>
      </c>
      <c r="C859" s="1" t="s">
        <v>2614</v>
      </c>
      <c r="D859" s="1" t="s">
        <v>980</v>
      </c>
      <c r="E859" s="1" t="s">
        <v>1004</v>
      </c>
      <c r="F859" s="1" t="s">
        <v>1020</v>
      </c>
      <c r="G859" s="1" t="s">
        <v>1031</v>
      </c>
      <c r="H859" s="2" t="s">
        <v>3857</v>
      </c>
      <c r="I859" s="1">
        <v>67.400000000000006</v>
      </c>
      <c r="J859" s="1"/>
      <c r="K859" s="1"/>
      <c r="L859" s="1"/>
      <c r="M859" s="1"/>
      <c r="N859" s="1"/>
      <c r="O859" s="1"/>
      <c r="P859" s="2" t="s">
        <v>1008</v>
      </c>
      <c r="Q859" s="2" t="s">
        <v>1023</v>
      </c>
      <c r="R859" s="2" t="s">
        <v>2558</v>
      </c>
      <c r="S859" s="2" t="s">
        <v>2558</v>
      </c>
      <c r="T859" s="2" t="s">
        <v>1009</v>
      </c>
      <c r="U859" s="2" t="s">
        <v>1010</v>
      </c>
      <c r="V859" s="1"/>
      <c r="W859" s="1"/>
      <c r="X859" s="2" t="s">
        <v>1015</v>
      </c>
      <c r="Y859" s="2" t="s">
        <v>2616</v>
      </c>
      <c r="Z859" s="1"/>
      <c r="AA859" s="1"/>
      <c r="AB859" s="2" t="s">
        <v>1015</v>
      </c>
      <c r="AC859" s="2" t="s">
        <v>1738</v>
      </c>
      <c r="AD859" s="1"/>
      <c r="AE859" s="1"/>
      <c r="AF859" s="1"/>
      <c r="AG859" s="1"/>
      <c r="AH859" s="1"/>
      <c r="AI859" s="1"/>
      <c r="AJ859" s="1"/>
      <c r="AK859" s="2" t="s">
        <v>3858</v>
      </c>
      <c r="AL859" s="2" t="s">
        <v>2618</v>
      </c>
      <c r="AM859" s="1"/>
      <c r="AN859" s="2" t="s">
        <v>3859</v>
      </c>
      <c r="AO859" s="1" t="s">
        <v>2614</v>
      </c>
      <c r="AP859" s="1" t="s">
        <v>980</v>
      </c>
      <c r="AQ859" s="1" t="s">
        <v>4344</v>
      </c>
      <c r="AR859" s="1"/>
      <c r="AS859" s="1" t="s">
        <v>4351</v>
      </c>
      <c r="AT859" s="1" t="s">
        <v>4357</v>
      </c>
      <c r="AU859" s="1" t="s">
        <v>4813</v>
      </c>
      <c r="AV859" s="2" t="s">
        <v>5118</v>
      </c>
      <c r="AW859" s="1"/>
      <c r="AX859" s="1"/>
      <c r="AY859" s="1" t="s">
        <v>5119</v>
      </c>
      <c r="AZ859" s="2" t="s">
        <v>4359</v>
      </c>
      <c r="BA859" s="3">
        <v>37411</v>
      </c>
      <c r="BB859" s="1"/>
      <c r="BC859" s="1">
        <v>808</v>
      </c>
      <c r="BD859" s="2" t="s">
        <v>1009</v>
      </c>
      <c r="BE859" s="2" t="s">
        <v>1010</v>
      </c>
      <c r="BF859" s="1"/>
      <c r="BG859" s="1"/>
      <c r="BH859" s="2" t="s">
        <v>1015</v>
      </c>
      <c r="BI859" s="2" t="s">
        <v>2616</v>
      </c>
      <c r="BJ859" s="1"/>
      <c r="BK859" s="1"/>
      <c r="BL859" s="2" t="s">
        <v>1015</v>
      </c>
      <c r="BM859" s="2" t="s">
        <v>1738</v>
      </c>
      <c r="BN859" s="1"/>
      <c r="BO859" s="1"/>
      <c r="BP859" s="1"/>
      <c r="BQ859" s="1"/>
      <c r="BR859" s="1"/>
      <c r="BS859" s="1"/>
      <c r="BT859" s="2" t="s">
        <v>980</v>
      </c>
      <c r="BU859" s="1"/>
      <c r="BV859" s="1"/>
      <c r="BW859" s="1"/>
      <c r="BX859" s="2" t="s">
        <v>5120</v>
      </c>
      <c r="BY859" s="2" t="s">
        <v>2618</v>
      </c>
      <c r="BZ859" s="1"/>
      <c r="CA859" s="1" t="s">
        <v>979</v>
      </c>
      <c r="CB859" s="2" t="s">
        <v>5121</v>
      </c>
    </row>
    <row r="860" spans="1:80" ht="15" hidden="1" customHeight="1">
      <c r="A860" s="1">
        <v>858</v>
      </c>
      <c r="B860" s="1" t="s">
        <v>849</v>
      </c>
      <c r="C860" s="1" t="s">
        <v>3860</v>
      </c>
      <c r="D860" s="1" t="s">
        <v>980</v>
      </c>
      <c r="E860" s="1" t="s">
        <v>1004</v>
      </c>
      <c r="F860" s="1" t="s">
        <v>1020</v>
      </c>
      <c r="G860" s="1" t="s">
        <v>1006</v>
      </c>
      <c r="H860" s="2" t="s">
        <v>3861</v>
      </c>
      <c r="I860" s="1">
        <v>49.5</v>
      </c>
      <c r="J860" s="1"/>
      <c r="K860" s="1"/>
      <c r="L860" s="1"/>
      <c r="M860" s="1"/>
      <c r="N860" s="1"/>
      <c r="O860" s="1"/>
      <c r="P860" s="2" t="s">
        <v>1008</v>
      </c>
      <c r="Q860" s="1"/>
      <c r="R860" s="2" t="s">
        <v>2552</v>
      </c>
      <c r="S860" s="2" t="s">
        <v>2552</v>
      </c>
      <c r="T860" s="2" t="s">
        <v>1009</v>
      </c>
      <c r="U860" s="2" t="s">
        <v>1010</v>
      </c>
      <c r="V860" s="1"/>
      <c r="W860" s="1"/>
      <c r="X860" s="2" t="s">
        <v>1015</v>
      </c>
      <c r="Y860" s="2" t="s">
        <v>3862</v>
      </c>
      <c r="Z860" s="1"/>
      <c r="AA860" s="1"/>
      <c r="AB860" s="2" t="s">
        <v>1015</v>
      </c>
      <c r="AC860" s="2" t="s">
        <v>1233</v>
      </c>
      <c r="AD860" s="1"/>
      <c r="AE860" s="1"/>
      <c r="AF860" s="1"/>
      <c r="AG860" s="1"/>
      <c r="AH860" s="1"/>
      <c r="AI860" s="1"/>
      <c r="AJ860" s="1"/>
      <c r="AK860" s="2" t="s">
        <v>3863</v>
      </c>
      <c r="AL860" s="2" t="s">
        <v>3864</v>
      </c>
      <c r="AM860" s="1"/>
      <c r="AN860" s="2" t="s">
        <v>3865</v>
      </c>
      <c r="AO860" s="1" t="s">
        <v>3860</v>
      </c>
      <c r="AP860" s="1" t="s">
        <v>980</v>
      </c>
      <c r="AQ860" s="1" t="s">
        <v>4344</v>
      </c>
      <c r="AR860" s="3">
        <v>33764</v>
      </c>
      <c r="AS860" s="1" t="s">
        <v>4351</v>
      </c>
      <c r="AT860" s="1" t="s">
        <v>4357</v>
      </c>
      <c r="AU860" s="1" t="s">
        <v>4528</v>
      </c>
      <c r="AV860" s="2" t="s">
        <v>5122</v>
      </c>
      <c r="AW860" s="3">
        <v>40466</v>
      </c>
      <c r="AX860" s="1" t="s">
        <v>4395</v>
      </c>
      <c r="AY860" s="1" t="s">
        <v>4528</v>
      </c>
      <c r="AZ860" s="2" t="s">
        <v>5122</v>
      </c>
      <c r="BA860" s="3">
        <v>40466</v>
      </c>
      <c r="BB860" s="1" t="s">
        <v>4395</v>
      </c>
      <c r="BC860" s="1">
        <v>2584</v>
      </c>
      <c r="BD860" s="2" t="s">
        <v>1009</v>
      </c>
      <c r="BE860" s="2" t="s">
        <v>1010</v>
      </c>
      <c r="BF860" s="1"/>
      <c r="BG860" s="1"/>
      <c r="BH860" s="2" t="s">
        <v>1015</v>
      </c>
      <c r="BI860" s="2" t="s">
        <v>3862</v>
      </c>
      <c r="BJ860" s="1"/>
      <c r="BK860" s="1"/>
      <c r="BL860" s="2" t="s">
        <v>1015</v>
      </c>
      <c r="BM860" s="2" t="s">
        <v>1233</v>
      </c>
      <c r="BN860" s="1"/>
      <c r="BO860" s="1"/>
      <c r="BP860" s="1"/>
      <c r="BQ860" s="1"/>
      <c r="BR860" s="1"/>
      <c r="BS860" s="1"/>
      <c r="BT860" s="2" t="s">
        <v>979</v>
      </c>
      <c r="BU860" s="1"/>
      <c r="BV860" s="1"/>
      <c r="BW860" s="1"/>
      <c r="BX860" s="2" t="s">
        <v>5123</v>
      </c>
      <c r="BY860" s="2" t="s">
        <v>3864</v>
      </c>
      <c r="BZ860" s="1"/>
      <c r="CA860" s="1" t="s">
        <v>980</v>
      </c>
      <c r="CB860" s="1"/>
    </row>
    <row r="861" spans="1:80" ht="15" hidden="1" customHeight="1">
      <c r="A861" s="1">
        <v>859</v>
      </c>
      <c r="B861" s="1" t="s">
        <v>850</v>
      </c>
      <c r="C861" s="1" t="s">
        <v>3866</v>
      </c>
      <c r="D861" s="1" t="s">
        <v>980</v>
      </c>
      <c r="E861" s="1" t="s">
        <v>1004</v>
      </c>
      <c r="F861" s="1" t="s">
        <v>1020</v>
      </c>
      <c r="G861" s="1" t="s">
        <v>1031</v>
      </c>
      <c r="H861" s="2" t="s">
        <v>3867</v>
      </c>
      <c r="I861" s="1">
        <v>61.8</v>
      </c>
      <c r="J861" s="1"/>
      <c r="K861" s="1"/>
      <c r="L861" s="1"/>
      <c r="M861" s="1"/>
      <c r="N861" s="1"/>
      <c r="O861" s="1"/>
      <c r="P861" s="2" t="s">
        <v>1008</v>
      </c>
      <c r="Q861" s="1"/>
      <c r="R861" s="2" t="s">
        <v>1278</v>
      </c>
      <c r="S861" s="2" t="s">
        <v>1278</v>
      </c>
      <c r="T861" s="2" t="s">
        <v>1009</v>
      </c>
      <c r="U861" s="2" t="s">
        <v>1010</v>
      </c>
      <c r="V861" s="1"/>
      <c r="W861" s="1"/>
      <c r="X861" s="2" t="s">
        <v>1015</v>
      </c>
      <c r="Y861" s="2" t="s">
        <v>3868</v>
      </c>
      <c r="Z861" s="1"/>
      <c r="AA861" s="1"/>
      <c r="AB861" s="2" t="s">
        <v>1015</v>
      </c>
      <c r="AC861" s="2" t="s">
        <v>1152</v>
      </c>
      <c r="AD861" s="1"/>
      <c r="AE861" s="1"/>
      <c r="AF861" s="1"/>
      <c r="AG861" s="1"/>
      <c r="AH861" s="1"/>
      <c r="AI861" s="1"/>
      <c r="AJ861" s="1"/>
      <c r="AK861" s="2" t="s">
        <v>3869</v>
      </c>
      <c r="AL861" s="2" t="s">
        <v>3870</v>
      </c>
      <c r="AM861" s="1"/>
      <c r="AN861" s="2" t="s">
        <v>3871</v>
      </c>
      <c r="AO861" s="1" t="s">
        <v>3866</v>
      </c>
      <c r="AP861" s="1" t="s">
        <v>980</v>
      </c>
      <c r="AQ861" s="1" t="s">
        <v>4344</v>
      </c>
      <c r="AR861" s="1"/>
      <c r="AS861" s="1" t="s">
        <v>4351</v>
      </c>
      <c r="AT861" s="1" t="s">
        <v>4357</v>
      </c>
      <c r="AU861" s="1" t="s">
        <v>5132</v>
      </c>
      <c r="AV861" s="2" t="s">
        <v>5133</v>
      </c>
      <c r="AW861" s="1"/>
      <c r="AX861" s="1"/>
      <c r="AY861" s="1" t="s">
        <v>5132</v>
      </c>
      <c r="AZ861" s="2" t="s">
        <v>5133</v>
      </c>
      <c r="BA861" s="1"/>
      <c r="BB861" s="1"/>
      <c r="BC861" s="1">
        <v>1785</v>
      </c>
      <c r="BD861" s="2" t="s">
        <v>1009</v>
      </c>
      <c r="BE861" s="2" t="s">
        <v>1010</v>
      </c>
      <c r="BF861" s="1"/>
      <c r="BG861" s="1"/>
      <c r="BH861" s="2" t="s">
        <v>1015</v>
      </c>
      <c r="BI861" s="2" t="s">
        <v>3868</v>
      </c>
      <c r="BJ861" s="1"/>
      <c r="BK861" s="1"/>
      <c r="BL861" s="2" t="s">
        <v>1015</v>
      </c>
      <c r="BM861" s="2" t="s">
        <v>1152</v>
      </c>
      <c r="BN861" s="1"/>
      <c r="BO861" s="1"/>
      <c r="BP861" s="1"/>
      <c r="BQ861" s="1"/>
      <c r="BR861" s="1"/>
      <c r="BS861" s="1"/>
      <c r="BT861" s="2" t="s">
        <v>980</v>
      </c>
      <c r="BU861" s="1"/>
      <c r="BV861" s="1"/>
      <c r="BW861" s="1"/>
      <c r="BX861" s="2" t="s">
        <v>5134</v>
      </c>
      <c r="BY861" s="2" t="s">
        <v>3870</v>
      </c>
      <c r="BZ861" s="1"/>
      <c r="CA861" s="1" t="s">
        <v>979</v>
      </c>
      <c r="CB861" s="2" t="s">
        <v>5135</v>
      </c>
    </row>
    <row r="862" spans="1:80" ht="15" hidden="1" customHeight="1">
      <c r="A862" s="1">
        <v>860</v>
      </c>
      <c r="B862" s="1" t="s">
        <v>851</v>
      </c>
      <c r="C862" s="1" t="s">
        <v>3866</v>
      </c>
      <c r="D862" s="1" t="s">
        <v>980</v>
      </c>
      <c r="E862" s="1" t="s">
        <v>1004</v>
      </c>
      <c r="F862" s="1" t="s">
        <v>1020</v>
      </c>
      <c r="G862" s="1" t="s">
        <v>1006</v>
      </c>
      <c r="H862" s="2" t="s">
        <v>3872</v>
      </c>
      <c r="I862" s="1">
        <v>83</v>
      </c>
      <c r="J862" s="1"/>
      <c r="K862" s="1"/>
      <c r="L862" s="1"/>
      <c r="M862" s="1"/>
      <c r="N862" s="1"/>
      <c r="O862" s="1"/>
      <c r="P862" s="2" t="s">
        <v>1008</v>
      </c>
      <c r="Q862" s="1"/>
      <c r="R862" s="2" t="s">
        <v>1512</v>
      </c>
      <c r="S862" s="1"/>
      <c r="T862" s="2" t="s">
        <v>1009</v>
      </c>
      <c r="U862" s="2" t="s">
        <v>1010</v>
      </c>
      <c r="V862" s="1"/>
      <c r="W862" s="1"/>
      <c r="X862" s="2" t="s">
        <v>1015</v>
      </c>
      <c r="Y862" s="2" t="s">
        <v>3868</v>
      </c>
      <c r="Z862" s="1"/>
      <c r="AA862" s="1"/>
      <c r="AB862" s="2" t="s">
        <v>1015</v>
      </c>
      <c r="AC862" s="2" t="s">
        <v>2052</v>
      </c>
      <c r="AD862" s="1"/>
      <c r="AE862" s="1"/>
      <c r="AF862" s="1"/>
      <c r="AG862" s="1"/>
      <c r="AH862" s="1"/>
      <c r="AI862" s="1"/>
      <c r="AJ862" s="1"/>
      <c r="AK862" s="2" t="s">
        <v>3873</v>
      </c>
      <c r="AL862" s="2" t="s">
        <v>3870</v>
      </c>
      <c r="AM862" s="1"/>
      <c r="AN862" s="2" t="s">
        <v>3874</v>
      </c>
      <c r="AO862" s="1" t="s">
        <v>3866</v>
      </c>
      <c r="AP862" s="1" t="s">
        <v>980</v>
      </c>
      <c r="AQ862" s="1" t="s">
        <v>4344</v>
      </c>
      <c r="AR862" s="1"/>
      <c r="AS862" s="1" t="s">
        <v>4351</v>
      </c>
      <c r="AT862" s="1" t="s">
        <v>4357</v>
      </c>
      <c r="AU862" s="1" t="s">
        <v>4813</v>
      </c>
      <c r="AV862" s="2" t="s">
        <v>5124</v>
      </c>
      <c r="AW862" s="1"/>
      <c r="AX862" s="1"/>
      <c r="AY862" s="1" t="s">
        <v>4629</v>
      </c>
      <c r="AZ862" s="2" t="s">
        <v>5125</v>
      </c>
      <c r="BA862" s="3">
        <v>37411</v>
      </c>
      <c r="BB862" s="1"/>
      <c r="BC862" s="1">
        <v>1730</v>
      </c>
      <c r="BD862" s="2" t="s">
        <v>1009</v>
      </c>
      <c r="BE862" s="2" t="s">
        <v>1010</v>
      </c>
      <c r="BF862" s="1"/>
      <c r="BG862" s="1"/>
      <c r="BH862" s="2" t="s">
        <v>1015</v>
      </c>
      <c r="BI862" s="2" t="s">
        <v>3868</v>
      </c>
      <c r="BJ862" s="1"/>
      <c r="BK862" s="1"/>
      <c r="BL862" s="2" t="s">
        <v>1015</v>
      </c>
      <c r="BM862" s="2" t="s">
        <v>2052</v>
      </c>
      <c r="BN862" s="1"/>
      <c r="BO862" s="1"/>
      <c r="BP862" s="1"/>
      <c r="BQ862" s="1"/>
      <c r="BR862" s="1"/>
      <c r="BS862" s="1"/>
      <c r="BT862" s="2" t="s">
        <v>980</v>
      </c>
      <c r="BU862" s="1"/>
      <c r="BV862" s="1"/>
      <c r="BW862" s="1"/>
      <c r="BX862" s="2" t="s">
        <v>5126</v>
      </c>
      <c r="BY862" s="2" t="s">
        <v>3870</v>
      </c>
      <c r="BZ862" s="1"/>
      <c r="CA862" s="1" t="s">
        <v>979</v>
      </c>
      <c r="CB862" s="2" t="s">
        <v>5127</v>
      </c>
    </row>
    <row r="863" spans="1:80" s="29" customFormat="1" ht="15" hidden="1" customHeight="1">
      <c r="A863" s="26">
        <v>861</v>
      </c>
      <c r="B863" s="26" t="s">
        <v>852</v>
      </c>
      <c r="C863" s="26" t="s">
        <v>3866</v>
      </c>
      <c r="D863" s="26" t="s">
        <v>980</v>
      </c>
      <c r="E863" s="26" t="s">
        <v>1004</v>
      </c>
      <c r="F863" s="26" t="s">
        <v>1020</v>
      </c>
      <c r="G863" s="26" t="s">
        <v>1006</v>
      </c>
      <c r="H863" s="27" t="s">
        <v>3875</v>
      </c>
      <c r="I863" s="26">
        <v>66.400000000000006</v>
      </c>
      <c r="J863" s="1"/>
      <c r="K863" s="1"/>
      <c r="L863" s="1"/>
      <c r="M863" s="1"/>
      <c r="N863" s="1"/>
      <c r="O863" s="1"/>
      <c r="P863" s="2" t="s">
        <v>1008</v>
      </c>
      <c r="Q863" s="1"/>
      <c r="R863" s="2" t="s">
        <v>1192</v>
      </c>
      <c r="S863" s="1"/>
      <c r="T863" s="2" t="s">
        <v>1009</v>
      </c>
      <c r="U863" s="2" t="s">
        <v>1010</v>
      </c>
      <c r="V863" s="1"/>
      <c r="W863" s="1"/>
      <c r="X863" s="27" t="s">
        <v>1015</v>
      </c>
      <c r="Y863" s="27" t="s">
        <v>3868</v>
      </c>
      <c r="Z863" s="26"/>
      <c r="AA863" s="26"/>
      <c r="AB863" s="27" t="s">
        <v>1015</v>
      </c>
      <c r="AC863" s="27" t="s">
        <v>1186</v>
      </c>
      <c r="AD863" s="26"/>
      <c r="AE863" s="26"/>
      <c r="AF863" s="26"/>
      <c r="AG863" s="26"/>
      <c r="AH863" s="26"/>
      <c r="AI863" s="26"/>
      <c r="AJ863" s="26"/>
      <c r="AK863" s="27" t="s">
        <v>3876</v>
      </c>
      <c r="AL863" s="27" t="s">
        <v>3870</v>
      </c>
      <c r="AM863" s="26"/>
      <c r="AN863" s="27" t="s">
        <v>3877</v>
      </c>
      <c r="AO863" s="26" t="s">
        <v>3866</v>
      </c>
      <c r="AP863" s="26" t="s">
        <v>980</v>
      </c>
      <c r="AQ863" s="26" t="s">
        <v>4344</v>
      </c>
      <c r="AR863" s="26"/>
      <c r="AS863" s="26" t="s">
        <v>4351</v>
      </c>
      <c r="AT863" s="26" t="s">
        <v>4357</v>
      </c>
      <c r="AU863" s="26" t="s">
        <v>4813</v>
      </c>
      <c r="AV863" s="27" t="s">
        <v>5128</v>
      </c>
      <c r="AW863" s="26"/>
      <c r="AX863" s="26"/>
      <c r="AY863" s="26" t="s">
        <v>4629</v>
      </c>
      <c r="AZ863" s="27" t="s">
        <v>5125</v>
      </c>
      <c r="BA863" s="28">
        <v>37411</v>
      </c>
      <c r="BB863" s="26"/>
      <c r="BC863" s="26">
        <v>1922</v>
      </c>
      <c r="BD863" s="27" t="s">
        <v>1009</v>
      </c>
      <c r="BE863" s="27" t="s">
        <v>1010</v>
      </c>
      <c r="BF863" s="26"/>
      <c r="BG863" s="26"/>
      <c r="BH863" s="27" t="s">
        <v>1015</v>
      </c>
      <c r="BI863" s="27" t="s">
        <v>3868</v>
      </c>
      <c r="BJ863" s="26"/>
      <c r="BK863" s="26"/>
      <c r="BL863" s="27" t="s">
        <v>1015</v>
      </c>
      <c r="BM863" s="27" t="s">
        <v>1186</v>
      </c>
      <c r="BN863" s="26"/>
      <c r="BO863" s="26"/>
      <c r="BP863" s="26"/>
      <c r="BQ863" s="26"/>
      <c r="BR863" s="26"/>
      <c r="BS863" s="26"/>
      <c r="BT863" s="27" t="s">
        <v>980</v>
      </c>
      <c r="BU863" s="26"/>
      <c r="BV863" s="26"/>
      <c r="BW863" s="26"/>
      <c r="BX863" s="27" t="s">
        <v>5129</v>
      </c>
      <c r="BY863" s="27" t="s">
        <v>3870</v>
      </c>
      <c r="BZ863" s="26"/>
      <c r="CA863" s="26" t="s">
        <v>979</v>
      </c>
      <c r="CB863" s="27" t="s">
        <v>5130</v>
      </c>
    </row>
    <row r="864" spans="1:80" ht="15" hidden="1" customHeight="1">
      <c r="A864" s="1">
        <v>862</v>
      </c>
      <c r="B864" s="1" t="s">
        <v>853</v>
      </c>
      <c r="C864" s="1" t="s">
        <v>3866</v>
      </c>
      <c r="D864" s="1" t="s">
        <v>980</v>
      </c>
      <c r="E864" s="1" t="s">
        <v>1004</v>
      </c>
      <c r="F864" s="1" t="s">
        <v>1020</v>
      </c>
      <c r="G864" s="1" t="s">
        <v>1006</v>
      </c>
      <c r="H864" s="2" t="s">
        <v>3878</v>
      </c>
      <c r="I864" s="1">
        <v>65.8</v>
      </c>
      <c r="J864" s="1"/>
      <c r="K864" s="1"/>
      <c r="L864" s="1"/>
      <c r="M864" s="1"/>
      <c r="N864" s="1"/>
      <c r="O864" s="1"/>
      <c r="P864" s="2" t="s">
        <v>1008</v>
      </c>
      <c r="Q864" s="2" t="s">
        <v>1023</v>
      </c>
      <c r="R864" s="2" t="s">
        <v>1613</v>
      </c>
      <c r="S864" s="1"/>
      <c r="T864" s="2" t="s">
        <v>1009</v>
      </c>
      <c r="U864" s="2" t="s">
        <v>1010</v>
      </c>
      <c r="V864" s="1"/>
      <c r="W864" s="1"/>
      <c r="X864" s="2" t="s">
        <v>1015</v>
      </c>
      <c r="Y864" s="2" t="s">
        <v>3868</v>
      </c>
      <c r="Z864" s="1"/>
      <c r="AA864" s="1"/>
      <c r="AB864" s="2" t="s">
        <v>1015</v>
      </c>
      <c r="AC864" s="2" t="s">
        <v>1215</v>
      </c>
      <c r="AD864" s="1"/>
      <c r="AE864" s="1"/>
      <c r="AF864" s="1"/>
      <c r="AG864" s="1"/>
      <c r="AH864" s="1"/>
      <c r="AI864" s="1"/>
      <c r="AJ864" s="1"/>
      <c r="AK864" s="2" t="s">
        <v>3879</v>
      </c>
      <c r="AL864" s="2" t="s">
        <v>3870</v>
      </c>
      <c r="AM864" s="1"/>
      <c r="AN864" s="2" t="s">
        <v>3880</v>
      </c>
      <c r="AO864" s="1" t="s">
        <v>3866</v>
      </c>
      <c r="AP864" s="1" t="s">
        <v>980</v>
      </c>
      <c r="AQ864" s="1" t="s">
        <v>4344</v>
      </c>
      <c r="AR864" s="1"/>
      <c r="AS864" s="1" t="s">
        <v>4351</v>
      </c>
      <c r="AT864" s="1" t="s">
        <v>4357</v>
      </c>
      <c r="AU864" s="1" t="s">
        <v>4629</v>
      </c>
      <c r="AV864" s="2" t="s">
        <v>5125</v>
      </c>
      <c r="AW864" s="3">
        <v>37411</v>
      </c>
      <c r="AX864" s="1"/>
      <c r="AY864" s="1" t="s">
        <v>4629</v>
      </c>
      <c r="AZ864" s="2" t="s">
        <v>5125</v>
      </c>
      <c r="BA864" s="3">
        <v>37411</v>
      </c>
      <c r="BB864" s="1"/>
      <c r="BC864" s="1">
        <v>3770</v>
      </c>
      <c r="BD864" s="2" t="s">
        <v>1009</v>
      </c>
      <c r="BE864" s="2" t="s">
        <v>1010</v>
      </c>
      <c r="BF864" s="1"/>
      <c r="BG864" s="1"/>
      <c r="BH864" s="2" t="s">
        <v>1015</v>
      </c>
      <c r="BI864" s="2" t="s">
        <v>3868</v>
      </c>
      <c r="BJ864" s="1"/>
      <c r="BK864" s="1"/>
      <c r="BL864" s="2" t="s">
        <v>1015</v>
      </c>
      <c r="BM864" s="2" t="s">
        <v>1215</v>
      </c>
      <c r="BN864" s="1"/>
      <c r="BO864" s="1"/>
      <c r="BP864" s="1"/>
      <c r="BQ864" s="1"/>
      <c r="BR864" s="1"/>
      <c r="BS864" s="1"/>
      <c r="BT864" s="2" t="s">
        <v>980</v>
      </c>
      <c r="BU864" s="1"/>
      <c r="BV864" s="1"/>
      <c r="BW864" s="1"/>
      <c r="BX864" s="2" t="s">
        <v>5131</v>
      </c>
      <c r="BY864" s="2" t="s">
        <v>3870</v>
      </c>
      <c r="BZ864" s="1"/>
      <c r="CA864" s="1" t="s">
        <v>980</v>
      </c>
      <c r="CB864" s="1"/>
    </row>
    <row r="865" spans="1:80" ht="15" hidden="1" customHeight="1">
      <c r="A865" s="1">
        <v>863</v>
      </c>
      <c r="B865" s="1" t="s">
        <v>854</v>
      </c>
      <c r="C865" s="1" t="s">
        <v>3881</v>
      </c>
      <c r="D865" s="1" t="s">
        <v>980</v>
      </c>
      <c r="E865" s="1" t="s">
        <v>1004</v>
      </c>
      <c r="F865" s="1" t="s">
        <v>1020</v>
      </c>
      <c r="G865" s="1" t="s">
        <v>1036</v>
      </c>
      <c r="H865" s="2" t="s">
        <v>3882</v>
      </c>
      <c r="I865" s="1">
        <v>55</v>
      </c>
      <c r="J865" s="1"/>
      <c r="K865" s="1"/>
      <c r="L865" s="1"/>
      <c r="M865" s="1"/>
      <c r="N865" s="1"/>
      <c r="O865" s="1"/>
      <c r="P865" s="2" t="s">
        <v>1008</v>
      </c>
      <c r="Q865" s="1"/>
      <c r="R865" s="2" t="s">
        <v>1083</v>
      </c>
      <c r="S865" s="1"/>
      <c r="T865" s="2" t="s">
        <v>1009</v>
      </c>
      <c r="U865" s="2" t="s">
        <v>1010</v>
      </c>
      <c r="V865" s="1"/>
      <c r="W865" s="1"/>
      <c r="X865" s="2" t="s">
        <v>1015</v>
      </c>
      <c r="Y865" s="2" t="s">
        <v>1721</v>
      </c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2" t="s">
        <v>3883</v>
      </c>
      <c r="AL865" s="2" t="s">
        <v>3884</v>
      </c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</row>
    <row r="866" spans="1:80" ht="15" hidden="1" customHeight="1">
      <c r="A866" s="1">
        <v>864</v>
      </c>
      <c r="B866" s="1" t="s">
        <v>855</v>
      </c>
      <c r="C866" s="1" t="s">
        <v>3885</v>
      </c>
      <c r="D866" s="1" t="s">
        <v>980</v>
      </c>
      <c r="E866" s="1" t="s">
        <v>1004</v>
      </c>
      <c r="F866" s="1" t="s">
        <v>1020</v>
      </c>
      <c r="G866" s="1" t="s">
        <v>1006</v>
      </c>
      <c r="H866" s="2" t="s">
        <v>3886</v>
      </c>
      <c r="I866" s="1">
        <v>209.6</v>
      </c>
      <c r="J866" s="1"/>
      <c r="K866" s="1"/>
      <c r="L866" s="1"/>
      <c r="M866" s="1"/>
      <c r="N866" s="1"/>
      <c r="O866" s="1"/>
      <c r="P866" s="2" t="s">
        <v>1275</v>
      </c>
      <c r="Q866" s="1"/>
      <c r="R866" s="1"/>
      <c r="S866" s="1"/>
      <c r="T866" s="2" t="s">
        <v>1009</v>
      </c>
      <c r="U866" s="2" t="s">
        <v>1010</v>
      </c>
      <c r="V866" s="1"/>
      <c r="W866" s="1"/>
      <c r="X866" s="2" t="s">
        <v>1015</v>
      </c>
      <c r="Y866" s="2" t="s">
        <v>3887</v>
      </c>
      <c r="Z866" s="1"/>
      <c r="AA866" s="1"/>
      <c r="AB866" s="2" t="s">
        <v>1015</v>
      </c>
      <c r="AC866" s="2" t="s">
        <v>1275</v>
      </c>
      <c r="AD866" s="1"/>
      <c r="AE866" s="1"/>
      <c r="AF866" s="1"/>
      <c r="AG866" s="1"/>
      <c r="AH866" s="1"/>
      <c r="AI866" s="1"/>
      <c r="AJ866" s="1"/>
      <c r="AK866" s="2" t="s">
        <v>3888</v>
      </c>
      <c r="AL866" s="2" t="s">
        <v>3889</v>
      </c>
      <c r="AM866" s="2" t="s">
        <v>3890</v>
      </c>
      <c r="AN866" s="2" t="s">
        <v>3891</v>
      </c>
      <c r="AO866" s="1" t="s">
        <v>3885</v>
      </c>
      <c r="AP866" s="1" t="s">
        <v>980</v>
      </c>
      <c r="AQ866" s="1" t="s">
        <v>4344</v>
      </c>
      <c r="AR866" s="3">
        <v>33764</v>
      </c>
      <c r="AS866" s="1" t="s">
        <v>4351</v>
      </c>
      <c r="AT866" s="1" t="s">
        <v>4357</v>
      </c>
      <c r="AU866" s="1" t="s">
        <v>5137</v>
      </c>
      <c r="AV866" s="2" t="s">
        <v>4359</v>
      </c>
      <c r="AW866" s="3">
        <v>38363</v>
      </c>
      <c r="AX866" s="1" t="s">
        <v>5083</v>
      </c>
      <c r="AY866" s="1" t="s">
        <v>5137</v>
      </c>
      <c r="AZ866" s="2" t="s">
        <v>4359</v>
      </c>
      <c r="BA866" s="3">
        <v>38363</v>
      </c>
      <c r="BB866" s="1" t="s">
        <v>5083</v>
      </c>
      <c r="BC866" s="1">
        <v>2085</v>
      </c>
      <c r="BD866" s="2" t="s">
        <v>1009</v>
      </c>
      <c r="BE866" s="2" t="s">
        <v>1010</v>
      </c>
      <c r="BF866" s="1"/>
      <c r="BG866" s="1"/>
      <c r="BH866" s="2" t="s">
        <v>1015</v>
      </c>
      <c r="BI866" s="2" t="s">
        <v>3887</v>
      </c>
      <c r="BJ866" s="1"/>
      <c r="BK866" s="1"/>
      <c r="BL866" s="2" t="s">
        <v>1015</v>
      </c>
      <c r="BM866" s="2" t="s">
        <v>1275</v>
      </c>
      <c r="BN866" s="1"/>
      <c r="BO866" s="1"/>
      <c r="BP866" s="1"/>
      <c r="BQ866" s="1"/>
      <c r="BR866" s="1"/>
      <c r="BS866" s="1"/>
      <c r="BT866" s="2" t="s">
        <v>980</v>
      </c>
      <c r="BU866" s="1"/>
      <c r="BV866" s="1"/>
      <c r="BW866" s="1"/>
      <c r="BX866" s="2" t="s">
        <v>5138</v>
      </c>
      <c r="BY866" s="2" t="s">
        <v>3889</v>
      </c>
      <c r="BZ866" s="1"/>
      <c r="CA866" s="1" t="s">
        <v>979</v>
      </c>
      <c r="CB866" s="2" t="s">
        <v>5139</v>
      </c>
    </row>
    <row r="867" spans="1:80" ht="15" hidden="1" customHeight="1">
      <c r="A867" s="1">
        <v>865</v>
      </c>
      <c r="B867" s="1" t="s">
        <v>856</v>
      </c>
      <c r="C867" s="1" t="s">
        <v>3885</v>
      </c>
      <c r="D867" s="1" t="s">
        <v>980</v>
      </c>
      <c r="E867" s="1" t="s">
        <v>1004</v>
      </c>
      <c r="F867" s="1" t="s">
        <v>1020</v>
      </c>
      <c r="G867" s="1" t="s">
        <v>1031</v>
      </c>
      <c r="H867" s="2" t="s">
        <v>3892</v>
      </c>
      <c r="I867" s="1">
        <v>46.7</v>
      </c>
      <c r="J867" s="1"/>
      <c r="K867" s="1"/>
      <c r="L867" s="1"/>
      <c r="M867" s="1"/>
      <c r="N867" s="1"/>
      <c r="O867" s="1"/>
      <c r="P867" s="2" t="s">
        <v>1008</v>
      </c>
      <c r="Q867" s="1"/>
      <c r="R867" s="2" t="s">
        <v>2104</v>
      </c>
      <c r="S867" s="1"/>
      <c r="T867" s="2" t="s">
        <v>1009</v>
      </c>
      <c r="U867" s="2" t="s">
        <v>1010</v>
      </c>
      <c r="V867" s="1"/>
      <c r="W867" s="1"/>
      <c r="X867" s="2" t="s">
        <v>1015</v>
      </c>
      <c r="Y867" s="2" t="s">
        <v>3887</v>
      </c>
      <c r="Z867" s="1"/>
      <c r="AA867" s="1"/>
      <c r="AB867" s="2" t="s">
        <v>1015</v>
      </c>
      <c r="AC867" s="2" t="s">
        <v>1008</v>
      </c>
      <c r="AD867" s="1"/>
      <c r="AE867" s="1"/>
      <c r="AF867" s="1"/>
      <c r="AG867" s="1"/>
      <c r="AH867" s="1"/>
      <c r="AI867" s="1"/>
      <c r="AJ867" s="1"/>
      <c r="AK867" s="2" t="s">
        <v>3893</v>
      </c>
      <c r="AL867" s="2" t="s">
        <v>3889</v>
      </c>
      <c r="AM867" s="1"/>
      <c r="AN867" s="2" t="s">
        <v>3894</v>
      </c>
      <c r="AO867" s="1" t="s">
        <v>3885</v>
      </c>
      <c r="AP867" s="1" t="s">
        <v>980</v>
      </c>
      <c r="AQ867" s="1" t="s">
        <v>4344</v>
      </c>
      <c r="AR867" s="3">
        <v>36276</v>
      </c>
      <c r="AS867" s="1" t="s">
        <v>4351</v>
      </c>
      <c r="AT867" s="1" t="s">
        <v>4357</v>
      </c>
      <c r="AU867" s="1" t="s">
        <v>4528</v>
      </c>
      <c r="AV867" s="2" t="s">
        <v>5122</v>
      </c>
      <c r="AW867" s="3">
        <v>40466</v>
      </c>
      <c r="AX867" s="1" t="s">
        <v>4395</v>
      </c>
      <c r="AY867" s="1" t="s">
        <v>4528</v>
      </c>
      <c r="AZ867" s="2" t="s">
        <v>5122</v>
      </c>
      <c r="BA867" s="3">
        <v>40466</v>
      </c>
      <c r="BB867" s="1" t="s">
        <v>4395</v>
      </c>
      <c r="BC867" s="1">
        <v>2244</v>
      </c>
      <c r="BD867" s="2" t="s">
        <v>1009</v>
      </c>
      <c r="BE867" s="2" t="s">
        <v>1010</v>
      </c>
      <c r="BF867" s="1"/>
      <c r="BG867" s="1"/>
      <c r="BH867" s="2" t="s">
        <v>1015</v>
      </c>
      <c r="BI867" s="2" t="s">
        <v>3887</v>
      </c>
      <c r="BJ867" s="1"/>
      <c r="BK867" s="1"/>
      <c r="BL867" s="2" t="s">
        <v>1015</v>
      </c>
      <c r="BM867" s="2" t="s">
        <v>1008</v>
      </c>
      <c r="BN867" s="1"/>
      <c r="BO867" s="1"/>
      <c r="BP867" s="1"/>
      <c r="BQ867" s="1"/>
      <c r="BR867" s="1"/>
      <c r="BS867" s="1"/>
      <c r="BT867" s="2" t="s">
        <v>980</v>
      </c>
      <c r="BU867" s="1"/>
      <c r="BV867" s="1"/>
      <c r="BW867" s="1"/>
      <c r="BX867" s="2" t="s">
        <v>5136</v>
      </c>
      <c r="BY867" s="2" t="s">
        <v>3889</v>
      </c>
      <c r="BZ867" s="1"/>
      <c r="CA867" s="1" t="s">
        <v>980</v>
      </c>
      <c r="CB867" s="1"/>
    </row>
    <row r="868" spans="1:80" ht="15" hidden="1" customHeight="1">
      <c r="A868" s="1">
        <v>866</v>
      </c>
      <c r="B868" s="1" t="s">
        <v>857</v>
      </c>
      <c r="C868" s="1" t="s">
        <v>3885</v>
      </c>
      <c r="D868" s="1" t="s">
        <v>980</v>
      </c>
      <c r="E868" s="1" t="s">
        <v>1004</v>
      </c>
      <c r="F868" s="1" t="s">
        <v>1020</v>
      </c>
      <c r="G868" s="1" t="s">
        <v>1031</v>
      </c>
      <c r="H868" s="2" t="s">
        <v>3895</v>
      </c>
      <c r="I868" s="1">
        <v>41.4</v>
      </c>
      <c r="J868" s="1"/>
      <c r="K868" s="1"/>
      <c r="L868" s="1"/>
      <c r="M868" s="1"/>
      <c r="N868" s="1"/>
      <c r="O868" s="1"/>
      <c r="P868" s="2" t="s">
        <v>1008</v>
      </c>
      <c r="Q868" s="1"/>
      <c r="R868" s="2" t="s">
        <v>3896</v>
      </c>
      <c r="S868" s="1"/>
      <c r="T868" s="2" t="s">
        <v>1009</v>
      </c>
      <c r="U868" s="2" t="s">
        <v>1010</v>
      </c>
      <c r="V868" s="1"/>
      <c r="W868" s="1"/>
      <c r="X868" s="2" t="s">
        <v>1015</v>
      </c>
      <c r="Y868" s="2" t="s">
        <v>3887</v>
      </c>
      <c r="Z868" s="1"/>
      <c r="AA868" s="1"/>
      <c r="AB868" s="2" t="s">
        <v>1015</v>
      </c>
      <c r="AC868" s="2" t="s">
        <v>1364</v>
      </c>
      <c r="AD868" s="1"/>
      <c r="AE868" s="1"/>
      <c r="AF868" s="1"/>
      <c r="AG868" s="1"/>
      <c r="AH868" s="1"/>
      <c r="AI868" s="1"/>
      <c r="AJ868" s="1"/>
      <c r="AK868" s="2" t="s">
        <v>3897</v>
      </c>
      <c r="AL868" s="2" t="s">
        <v>3889</v>
      </c>
      <c r="AM868" s="1"/>
      <c r="AN868" s="2" t="s">
        <v>3898</v>
      </c>
      <c r="AO868" s="1" t="s">
        <v>3885</v>
      </c>
      <c r="AP868" s="1" t="s">
        <v>980</v>
      </c>
      <c r="AQ868" s="1" t="s">
        <v>4344</v>
      </c>
      <c r="AR868" s="3">
        <v>33764</v>
      </c>
      <c r="AS868" s="1" t="s">
        <v>4351</v>
      </c>
      <c r="AT868" s="1" t="s">
        <v>4357</v>
      </c>
      <c r="AU868" s="1" t="s">
        <v>5137</v>
      </c>
      <c r="AV868" s="2" t="s">
        <v>4359</v>
      </c>
      <c r="AW868" s="3">
        <v>38363</v>
      </c>
      <c r="AX868" s="1" t="s">
        <v>5083</v>
      </c>
      <c r="AY868" s="1" t="s">
        <v>5137</v>
      </c>
      <c r="AZ868" s="2" t="s">
        <v>4359</v>
      </c>
      <c r="BA868" s="3">
        <v>38363</v>
      </c>
      <c r="BB868" s="1" t="s">
        <v>5083</v>
      </c>
      <c r="BC868" s="1">
        <v>3361</v>
      </c>
      <c r="BD868" s="2" t="s">
        <v>1009</v>
      </c>
      <c r="BE868" s="2" t="s">
        <v>1010</v>
      </c>
      <c r="BF868" s="1"/>
      <c r="BG868" s="1"/>
      <c r="BH868" s="2" t="s">
        <v>1015</v>
      </c>
      <c r="BI868" s="2" t="s">
        <v>3887</v>
      </c>
      <c r="BJ868" s="1"/>
      <c r="BK868" s="1"/>
      <c r="BL868" s="2" t="s">
        <v>1015</v>
      </c>
      <c r="BM868" s="2" t="s">
        <v>1364</v>
      </c>
      <c r="BN868" s="1"/>
      <c r="BO868" s="1"/>
      <c r="BP868" s="1"/>
      <c r="BQ868" s="1"/>
      <c r="BR868" s="1"/>
      <c r="BS868" s="1"/>
      <c r="BT868" s="2" t="s">
        <v>980</v>
      </c>
      <c r="BU868" s="1"/>
      <c r="BV868" s="1"/>
      <c r="BW868" s="1"/>
      <c r="BX868" s="2" t="s">
        <v>5140</v>
      </c>
      <c r="BY868" s="2" t="s">
        <v>3889</v>
      </c>
      <c r="BZ868" s="1"/>
      <c r="CA868" s="1" t="s">
        <v>980</v>
      </c>
      <c r="CB868" s="1"/>
    </row>
    <row r="869" spans="1:80" ht="15" hidden="1" customHeight="1">
      <c r="A869" s="1">
        <v>867</v>
      </c>
      <c r="B869" s="1" t="s">
        <v>858</v>
      </c>
      <c r="C869" s="1" t="s">
        <v>3899</v>
      </c>
      <c r="D869" s="1" t="s">
        <v>980</v>
      </c>
      <c r="E869" s="1" t="s">
        <v>1004</v>
      </c>
      <c r="F869" s="1" t="s">
        <v>1020</v>
      </c>
      <c r="G869" s="1" t="s">
        <v>1006</v>
      </c>
      <c r="H869" s="2" t="s">
        <v>3900</v>
      </c>
      <c r="I869" s="1">
        <v>78.8</v>
      </c>
      <c r="J869" s="1"/>
      <c r="K869" s="1"/>
      <c r="L869" s="1"/>
      <c r="M869" s="1"/>
      <c r="N869" s="1"/>
      <c r="O869" s="1"/>
      <c r="P869" s="2" t="s">
        <v>1275</v>
      </c>
      <c r="Q869" s="2" t="s">
        <v>1023</v>
      </c>
      <c r="R869" s="2" t="s">
        <v>1342</v>
      </c>
      <c r="S869" s="1"/>
      <c r="T869" s="2" t="s">
        <v>1009</v>
      </c>
      <c r="U869" s="2" t="s">
        <v>1010</v>
      </c>
      <c r="V869" s="1"/>
      <c r="W869" s="1"/>
      <c r="X869" s="2" t="s">
        <v>1015</v>
      </c>
      <c r="Y869" s="2" t="s">
        <v>3901</v>
      </c>
      <c r="Z869" s="1"/>
      <c r="AA869" s="1"/>
      <c r="AB869" s="2" t="s">
        <v>1015</v>
      </c>
      <c r="AC869" s="2" t="s">
        <v>1275</v>
      </c>
      <c r="AD869" s="1"/>
      <c r="AE869" s="1"/>
      <c r="AF869" s="1"/>
      <c r="AG869" s="1"/>
      <c r="AH869" s="1"/>
      <c r="AI869" s="1"/>
      <c r="AJ869" s="1"/>
      <c r="AK869" s="2" t="s">
        <v>3902</v>
      </c>
      <c r="AL869" s="2" t="s">
        <v>3903</v>
      </c>
      <c r="AM869" s="1"/>
      <c r="AN869" s="2" t="s">
        <v>3904</v>
      </c>
      <c r="AO869" s="1" t="s">
        <v>3899</v>
      </c>
      <c r="AP869" s="1" t="s">
        <v>980</v>
      </c>
      <c r="AQ869" s="1" t="s">
        <v>4344</v>
      </c>
      <c r="AR869" s="1"/>
      <c r="AS869" s="1" t="s">
        <v>4351</v>
      </c>
      <c r="AT869" s="1" t="s">
        <v>4357</v>
      </c>
      <c r="AU869" s="1" t="s">
        <v>4813</v>
      </c>
      <c r="AV869" s="2" t="s">
        <v>5141</v>
      </c>
      <c r="AW869" s="1"/>
      <c r="AX869" s="1" t="s">
        <v>4379</v>
      </c>
      <c r="AY869" s="1" t="s">
        <v>4813</v>
      </c>
      <c r="AZ869" s="2" t="s">
        <v>5141</v>
      </c>
      <c r="BA869" s="1"/>
      <c r="BB869" s="1" t="s">
        <v>4379</v>
      </c>
      <c r="BC869" s="1">
        <v>2360</v>
      </c>
      <c r="BD869" s="2" t="s">
        <v>1009</v>
      </c>
      <c r="BE869" s="2" t="s">
        <v>1010</v>
      </c>
      <c r="BF869" s="1"/>
      <c r="BG869" s="1"/>
      <c r="BH869" s="2" t="s">
        <v>1015</v>
      </c>
      <c r="BI869" s="2" t="s">
        <v>3901</v>
      </c>
      <c r="BJ869" s="1"/>
      <c r="BK869" s="1"/>
      <c r="BL869" s="2" t="s">
        <v>1015</v>
      </c>
      <c r="BM869" s="2" t="s">
        <v>1275</v>
      </c>
      <c r="BN869" s="1"/>
      <c r="BO869" s="1"/>
      <c r="BP869" s="1"/>
      <c r="BQ869" s="1"/>
      <c r="BR869" s="1"/>
      <c r="BS869" s="1"/>
      <c r="BT869" s="2" t="s">
        <v>980</v>
      </c>
      <c r="BU869" s="1"/>
      <c r="BV869" s="1"/>
      <c r="BW869" s="1"/>
      <c r="BX869" s="2" t="s">
        <v>5142</v>
      </c>
      <c r="BY869" s="2" t="s">
        <v>3903</v>
      </c>
      <c r="BZ869" s="1"/>
      <c r="CA869" s="1" t="s">
        <v>980</v>
      </c>
      <c r="CB869" s="1"/>
    </row>
    <row r="870" spans="1:80" ht="15" hidden="1" customHeight="1">
      <c r="A870" s="1">
        <v>868</v>
      </c>
      <c r="B870" s="1" t="s">
        <v>859</v>
      </c>
      <c r="C870" s="1" t="s">
        <v>3899</v>
      </c>
      <c r="D870" s="1" t="s">
        <v>980</v>
      </c>
      <c r="E870" s="1" t="s">
        <v>1004</v>
      </c>
      <c r="F870" s="1" t="s">
        <v>1020</v>
      </c>
      <c r="G870" s="1" t="s">
        <v>1036</v>
      </c>
      <c r="H870" s="2" t="s">
        <v>3905</v>
      </c>
      <c r="I870" s="1">
        <v>115.8</v>
      </c>
      <c r="J870" s="1"/>
      <c r="K870" s="1"/>
      <c r="L870" s="1"/>
      <c r="M870" s="1"/>
      <c r="N870" s="1"/>
      <c r="O870" s="1"/>
      <c r="P870" s="2" t="s">
        <v>1008</v>
      </c>
      <c r="Q870" s="2" t="s">
        <v>1023</v>
      </c>
      <c r="R870" s="2" t="s">
        <v>1213</v>
      </c>
      <c r="S870" s="2" t="s">
        <v>1213</v>
      </c>
      <c r="T870" s="2" t="s">
        <v>1009</v>
      </c>
      <c r="U870" s="2" t="s">
        <v>1010</v>
      </c>
      <c r="V870" s="1"/>
      <c r="W870" s="1"/>
      <c r="X870" s="2" t="s">
        <v>1015</v>
      </c>
      <c r="Y870" s="2" t="s">
        <v>3901</v>
      </c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2" t="s">
        <v>3906</v>
      </c>
      <c r="AL870" s="2" t="s">
        <v>3903</v>
      </c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</row>
    <row r="871" spans="1:80" ht="15" hidden="1" customHeight="1">
      <c r="A871" s="1">
        <v>869</v>
      </c>
      <c r="B871" s="1" t="s">
        <v>860</v>
      </c>
      <c r="C871" s="1" t="s">
        <v>2624</v>
      </c>
      <c r="D871" s="1" t="s">
        <v>980</v>
      </c>
      <c r="E871" s="1" t="s">
        <v>1004</v>
      </c>
      <c r="F871" s="1" t="s">
        <v>1020</v>
      </c>
      <c r="G871" s="1" t="s">
        <v>1036</v>
      </c>
      <c r="H871" s="2" t="s">
        <v>3907</v>
      </c>
      <c r="I871" s="1">
        <v>105.3</v>
      </c>
      <c r="J871" s="1"/>
      <c r="K871" s="1"/>
      <c r="L871" s="1"/>
      <c r="M871" s="1"/>
      <c r="N871" s="1"/>
      <c r="O871" s="1"/>
      <c r="P871" s="2" t="s">
        <v>1008</v>
      </c>
      <c r="Q871" s="2" t="s">
        <v>1023</v>
      </c>
      <c r="R871" s="2" t="s">
        <v>1522</v>
      </c>
      <c r="S871" s="2" t="s">
        <v>1522</v>
      </c>
      <c r="T871" s="2" t="s">
        <v>1009</v>
      </c>
      <c r="U871" s="2" t="s">
        <v>1010</v>
      </c>
      <c r="V871" s="1"/>
      <c r="W871" s="1"/>
      <c r="X871" s="2" t="s">
        <v>1015</v>
      </c>
      <c r="Y871" s="2" t="s">
        <v>2626</v>
      </c>
      <c r="Z871" s="1"/>
      <c r="AA871" s="1"/>
      <c r="AB871" s="2" t="s">
        <v>1015</v>
      </c>
      <c r="AC871" s="2" t="s">
        <v>2052</v>
      </c>
      <c r="AD871" s="1"/>
      <c r="AE871" s="1"/>
      <c r="AF871" s="1"/>
      <c r="AG871" s="1"/>
      <c r="AH871" s="1"/>
      <c r="AI871" s="1"/>
      <c r="AJ871" s="1"/>
      <c r="AK871" s="2" t="s">
        <v>3908</v>
      </c>
      <c r="AL871" s="2" t="s">
        <v>2628</v>
      </c>
      <c r="AM871" s="1"/>
      <c r="AN871" s="2" t="s">
        <v>3909</v>
      </c>
      <c r="AO871" s="1" t="s">
        <v>2624</v>
      </c>
      <c r="AP871" s="1" t="s">
        <v>980</v>
      </c>
      <c r="AQ871" s="1" t="s">
        <v>4344</v>
      </c>
      <c r="AR871" s="1"/>
      <c r="AS871" s="1" t="s">
        <v>4351</v>
      </c>
      <c r="AT871" s="1" t="s">
        <v>4357</v>
      </c>
      <c r="AU871" s="1" t="s">
        <v>5143</v>
      </c>
      <c r="AV871" s="2" t="s">
        <v>4359</v>
      </c>
      <c r="AW871" s="3">
        <v>37411</v>
      </c>
      <c r="AX871" s="1"/>
      <c r="AY871" s="1" t="s">
        <v>5143</v>
      </c>
      <c r="AZ871" s="2" t="s">
        <v>4359</v>
      </c>
      <c r="BA871" s="3">
        <v>37411</v>
      </c>
      <c r="BB871" s="1"/>
      <c r="BC871" s="1">
        <v>1171</v>
      </c>
      <c r="BD871" s="2" t="s">
        <v>1009</v>
      </c>
      <c r="BE871" s="2" t="s">
        <v>1010</v>
      </c>
      <c r="BF871" s="1"/>
      <c r="BG871" s="1"/>
      <c r="BH871" s="2" t="s">
        <v>1015</v>
      </c>
      <c r="BI871" s="2" t="s">
        <v>2626</v>
      </c>
      <c r="BJ871" s="1"/>
      <c r="BK871" s="1"/>
      <c r="BL871" s="2" t="s">
        <v>1015</v>
      </c>
      <c r="BM871" s="2" t="s">
        <v>2052</v>
      </c>
      <c r="BN871" s="1"/>
      <c r="BO871" s="1"/>
      <c r="BP871" s="1"/>
      <c r="BQ871" s="1"/>
      <c r="BR871" s="1"/>
      <c r="BS871" s="1"/>
      <c r="BT871" s="2" t="s">
        <v>980</v>
      </c>
      <c r="BU871" s="1"/>
      <c r="BV871" s="1"/>
      <c r="BW871" s="1"/>
      <c r="BX871" s="2" t="s">
        <v>5144</v>
      </c>
      <c r="BY871" s="2" t="s">
        <v>2628</v>
      </c>
      <c r="BZ871" s="1"/>
      <c r="CA871" s="1" t="s">
        <v>979</v>
      </c>
      <c r="CB871" s="2" t="s">
        <v>5145</v>
      </c>
    </row>
    <row r="872" spans="1:80" ht="15" hidden="1" customHeight="1">
      <c r="A872" s="1">
        <v>870</v>
      </c>
      <c r="B872" s="1" t="s">
        <v>861</v>
      </c>
      <c r="C872" s="1" t="s">
        <v>3910</v>
      </c>
      <c r="D872" s="1" t="s">
        <v>980</v>
      </c>
      <c r="E872" s="1" t="s">
        <v>1004</v>
      </c>
      <c r="F872" s="1" t="s">
        <v>1020</v>
      </c>
      <c r="G872" s="1" t="s">
        <v>1006</v>
      </c>
      <c r="H872" s="2" t="s">
        <v>3911</v>
      </c>
      <c r="I872" s="1">
        <v>15.8</v>
      </c>
      <c r="J872" s="1"/>
      <c r="K872" s="1"/>
      <c r="L872" s="1"/>
      <c r="M872" s="1"/>
      <c r="N872" s="1"/>
      <c r="O872" s="1"/>
      <c r="P872" s="2" t="s">
        <v>1008</v>
      </c>
      <c r="Q872" s="1"/>
      <c r="R872" s="2" t="s">
        <v>1987</v>
      </c>
      <c r="S872" s="1"/>
      <c r="T872" s="2" t="s">
        <v>1009</v>
      </c>
      <c r="U872" s="2" t="s">
        <v>1010</v>
      </c>
      <c r="V872" s="1"/>
      <c r="W872" s="1"/>
      <c r="X872" s="2" t="s">
        <v>1015</v>
      </c>
      <c r="Y872" s="2" t="s">
        <v>3912</v>
      </c>
      <c r="Z872" s="1"/>
      <c r="AA872" s="1"/>
      <c r="AB872" s="2" t="s">
        <v>1015</v>
      </c>
      <c r="AC872" s="2" t="s">
        <v>1016</v>
      </c>
      <c r="AD872" s="1"/>
      <c r="AE872" s="1"/>
      <c r="AF872" s="1"/>
      <c r="AG872" s="1"/>
      <c r="AH872" s="1"/>
      <c r="AI872" s="1"/>
      <c r="AJ872" s="1"/>
      <c r="AK872" s="2" t="s">
        <v>3913</v>
      </c>
      <c r="AL872" s="2" t="s">
        <v>3914</v>
      </c>
      <c r="AM872" s="1"/>
      <c r="AN872" s="2" t="s">
        <v>3915</v>
      </c>
      <c r="AO872" s="1" t="s">
        <v>3910</v>
      </c>
      <c r="AP872" s="1" t="s">
        <v>980</v>
      </c>
      <c r="AQ872" s="1" t="s">
        <v>4344</v>
      </c>
      <c r="AR872" s="1"/>
      <c r="AS872" s="1" t="s">
        <v>4351</v>
      </c>
      <c r="AT872" s="1" t="s">
        <v>4357</v>
      </c>
      <c r="AU872" s="1" t="s">
        <v>5146</v>
      </c>
      <c r="AV872" s="2" t="s">
        <v>4359</v>
      </c>
      <c r="AW872" s="3">
        <v>37411</v>
      </c>
      <c r="AX872" s="1"/>
      <c r="AY872" s="1" t="s">
        <v>5146</v>
      </c>
      <c r="AZ872" s="2" t="s">
        <v>4359</v>
      </c>
      <c r="BA872" s="3">
        <v>37411</v>
      </c>
      <c r="BB872" s="1"/>
      <c r="BC872" s="1">
        <v>1139</v>
      </c>
      <c r="BD872" s="2" t="s">
        <v>1009</v>
      </c>
      <c r="BE872" s="2" t="s">
        <v>1010</v>
      </c>
      <c r="BF872" s="1"/>
      <c r="BG872" s="1"/>
      <c r="BH872" s="2" t="s">
        <v>1015</v>
      </c>
      <c r="BI872" s="2" t="s">
        <v>3912</v>
      </c>
      <c r="BJ872" s="1"/>
      <c r="BK872" s="1"/>
      <c r="BL872" s="2" t="s">
        <v>1015</v>
      </c>
      <c r="BM872" s="2" t="s">
        <v>1016</v>
      </c>
      <c r="BN872" s="1"/>
      <c r="BO872" s="1"/>
      <c r="BP872" s="1"/>
      <c r="BQ872" s="1"/>
      <c r="BR872" s="1"/>
      <c r="BS872" s="1"/>
      <c r="BT872" s="2" t="s">
        <v>980</v>
      </c>
      <c r="BU872" s="1"/>
      <c r="BV872" s="1"/>
      <c r="BW872" s="1"/>
      <c r="BX872" s="2" t="s">
        <v>5147</v>
      </c>
      <c r="BY872" s="2" t="s">
        <v>3914</v>
      </c>
      <c r="BZ872" s="1"/>
      <c r="CA872" s="1" t="s">
        <v>979</v>
      </c>
      <c r="CB872" s="2" t="s">
        <v>5148</v>
      </c>
    </row>
    <row r="873" spans="1:80" ht="15" hidden="1" customHeight="1">
      <c r="A873" s="1">
        <v>871</v>
      </c>
      <c r="B873" s="1" t="s">
        <v>862</v>
      </c>
      <c r="C873" s="1" t="s">
        <v>3910</v>
      </c>
      <c r="D873" s="1" t="s">
        <v>980</v>
      </c>
      <c r="E873" s="1" t="s">
        <v>1004</v>
      </c>
      <c r="F873" s="1" t="s">
        <v>1020</v>
      </c>
      <c r="G873" s="1" t="s">
        <v>1936</v>
      </c>
      <c r="H873" s="2" t="s">
        <v>3916</v>
      </c>
      <c r="I873" s="1">
        <v>95.9</v>
      </c>
      <c r="J873" s="1"/>
      <c r="K873" s="1"/>
      <c r="L873" s="1"/>
      <c r="M873" s="1"/>
      <c r="N873" s="1"/>
      <c r="O873" s="1"/>
      <c r="P873" s="2" t="s">
        <v>1008</v>
      </c>
      <c r="Q873" s="1"/>
      <c r="R873" s="1"/>
      <c r="S873" s="1"/>
      <c r="T873" s="2" t="s">
        <v>1009</v>
      </c>
      <c r="U873" s="2" t="s">
        <v>1010</v>
      </c>
      <c r="V873" s="1"/>
      <c r="W873" s="1"/>
      <c r="X873" s="2" t="s">
        <v>1015</v>
      </c>
      <c r="Y873" s="2" t="s">
        <v>3912</v>
      </c>
      <c r="Z873" s="1"/>
      <c r="AA873" s="1"/>
      <c r="AB873" s="2" t="s">
        <v>1015</v>
      </c>
      <c r="AC873" s="2" t="s">
        <v>1063</v>
      </c>
      <c r="AD873" s="1"/>
      <c r="AE873" s="1"/>
      <c r="AF873" s="1"/>
      <c r="AG873" s="1"/>
      <c r="AH873" s="1"/>
      <c r="AI873" s="1"/>
      <c r="AJ873" s="1"/>
      <c r="AK873" s="2" t="s">
        <v>3917</v>
      </c>
      <c r="AL873" s="2" t="s">
        <v>3914</v>
      </c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</row>
    <row r="874" spans="1:80" ht="15" hidden="1" customHeight="1">
      <c r="A874" s="1">
        <v>872</v>
      </c>
      <c r="B874" s="1" t="s">
        <v>863</v>
      </c>
      <c r="C874" s="1" t="s">
        <v>3918</v>
      </c>
      <c r="D874" s="1" t="s">
        <v>980</v>
      </c>
      <c r="E874" s="1" t="s">
        <v>1004</v>
      </c>
      <c r="F874" s="1" t="s">
        <v>1020</v>
      </c>
      <c r="G874" s="1" t="s">
        <v>1006</v>
      </c>
      <c r="H874" s="2" t="s">
        <v>3919</v>
      </c>
      <c r="I874" s="1">
        <v>508.9</v>
      </c>
      <c r="J874" s="1"/>
      <c r="K874" s="1"/>
      <c r="L874" s="1"/>
      <c r="M874" s="1"/>
      <c r="N874" s="1"/>
      <c r="O874" s="1"/>
      <c r="P874" s="2" t="s">
        <v>1275</v>
      </c>
      <c r="Q874" s="2" t="s">
        <v>1023</v>
      </c>
      <c r="R874" s="2" t="s">
        <v>1043</v>
      </c>
      <c r="S874" s="2" t="s">
        <v>1043</v>
      </c>
      <c r="T874" s="2" t="s">
        <v>1009</v>
      </c>
      <c r="U874" s="2" t="s">
        <v>1010</v>
      </c>
      <c r="V874" s="1"/>
      <c r="W874" s="1"/>
      <c r="X874" s="2" t="s">
        <v>1015</v>
      </c>
      <c r="Y874" s="2" t="s">
        <v>3920</v>
      </c>
      <c r="Z874" s="1"/>
      <c r="AA874" s="1"/>
      <c r="AB874" s="2" t="s">
        <v>1015</v>
      </c>
      <c r="AC874" s="2" t="s">
        <v>1034</v>
      </c>
      <c r="AD874" s="1"/>
      <c r="AE874" s="1"/>
      <c r="AF874" s="1"/>
      <c r="AG874" s="1"/>
      <c r="AH874" s="1"/>
      <c r="AI874" s="1"/>
      <c r="AJ874" s="1"/>
      <c r="AK874" s="2" t="s">
        <v>3921</v>
      </c>
      <c r="AL874" s="2" t="s">
        <v>3922</v>
      </c>
      <c r="AM874" s="1"/>
      <c r="AN874" s="2" t="s">
        <v>3923</v>
      </c>
      <c r="AO874" s="1" t="s">
        <v>3918</v>
      </c>
      <c r="AP874" s="1" t="s">
        <v>979</v>
      </c>
      <c r="AQ874" s="1" t="s">
        <v>4344</v>
      </c>
      <c r="AR874" s="1"/>
      <c r="AS874" s="1" t="s">
        <v>4351</v>
      </c>
      <c r="AT874" s="1" t="s">
        <v>5149</v>
      </c>
      <c r="AU874" s="1" t="s">
        <v>4353</v>
      </c>
      <c r="AV874" s="2" t="s">
        <v>5150</v>
      </c>
      <c r="AW874" s="3">
        <v>42506</v>
      </c>
      <c r="AX874" s="1" t="s">
        <v>4395</v>
      </c>
      <c r="AY874" s="1" t="s">
        <v>4353</v>
      </c>
      <c r="AZ874" s="2" t="s">
        <v>5150</v>
      </c>
      <c r="BA874" s="3">
        <v>42506</v>
      </c>
      <c r="BB874" s="1" t="s">
        <v>4395</v>
      </c>
      <c r="BC874" s="1">
        <v>3600</v>
      </c>
      <c r="BD874" s="2" t="s">
        <v>1009</v>
      </c>
      <c r="BE874" s="2" t="s">
        <v>1010</v>
      </c>
      <c r="BF874" s="1"/>
      <c r="BG874" s="1"/>
      <c r="BH874" s="2" t="s">
        <v>1015</v>
      </c>
      <c r="BI874" s="2" t="s">
        <v>3920</v>
      </c>
      <c r="BJ874" s="1"/>
      <c r="BK874" s="1"/>
      <c r="BL874" s="2" t="s">
        <v>1015</v>
      </c>
      <c r="BM874" s="2" t="s">
        <v>1034</v>
      </c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2" t="s">
        <v>5151</v>
      </c>
      <c r="BY874" s="2" t="s">
        <v>3922</v>
      </c>
      <c r="BZ874" s="1"/>
      <c r="CA874" s="1" t="s">
        <v>979</v>
      </c>
      <c r="CB874" s="1"/>
    </row>
    <row r="875" spans="1:80" ht="15" hidden="1" customHeight="1">
      <c r="A875" s="1">
        <v>873</v>
      </c>
      <c r="B875" s="1" t="s">
        <v>864</v>
      </c>
      <c r="C875" s="1" t="s">
        <v>3924</v>
      </c>
      <c r="D875" s="1" t="s">
        <v>980</v>
      </c>
      <c r="E875" s="1" t="s">
        <v>1004</v>
      </c>
      <c r="F875" s="1" t="s">
        <v>1020</v>
      </c>
      <c r="G875" s="1" t="s">
        <v>1006</v>
      </c>
      <c r="H875" s="2" t="s">
        <v>3925</v>
      </c>
      <c r="I875" s="1">
        <v>53.1</v>
      </c>
      <c r="J875" s="1"/>
      <c r="K875" s="1"/>
      <c r="L875" s="1"/>
      <c r="M875" s="1"/>
      <c r="N875" s="1"/>
      <c r="O875" s="1"/>
      <c r="P875" s="2" t="s">
        <v>1008</v>
      </c>
      <c r="Q875" s="1"/>
      <c r="R875" s="2" t="s">
        <v>1050</v>
      </c>
      <c r="S875" s="1"/>
      <c r="T875" s="2" t="s">
        <v>1009</v>
      </c>
      <c r="U875" s="2" t="s">
        <v>1010</v>
      </c>
      <c r="V875" s="1"/>
      <c r="W875" s="1"/>
      <c r="X875" s="2" t="s">
        <v>1015</v>
      </c>
      <c r="Y875" s="2" t="s">
        <v>3926</v>
      </c>
      <c r="Z875" s="1"/>
      <c r="AA875" s="1"/>
      <c r="AB875" s="2" t="s">
        <v>1015</v>
      </c>
      <c r="AC875" s="2" t="s">
        <v>1275</v>
      </c>
      <c r="AD875" s="1"/>
      <c r="AE875" s="1"/>
      <c r="AF875" s="1"/>
      <c r="AG875" s="1"/>
      <c r="AH875" s="1"/>
      <c r="AI875" s="1"/>
      <c r="AJ875" s="1"/>
      <c r="AK875" s="2" t="s">
        <v>3927</v>
      </c>
      <c r="AL875" s="2" t="s">
        <v>3928</v>
      </c>
      <c r="AM875" s="1"/>
      <c r="AN875" s="2" t="s">
        <v>3929</v>
      </c>
      <c r="AO875" s="1" t="s">
        <v>3924</v>
      </c>
      <c r="AP875" s="1" t="s">
        <v>980</v>
      </c>
      <c r="AQ875" s="1" t="s">
        <v>4344</v>
      </c>
      <c r="AR875" s="1"/>
      <c r="AS875" s="1" t="s">
        <v>4351</v>
      </c>
      <c r="AT875" s="1" t="s">
        <v>4357</v>
      </c>
      <c r="AU875" s="1" t="s">
        <v>5152</v>
      </c>
      <c r="AV875" s="2" t="s">
        <v>5153</v>
      </c>
      <c r="AW875" s="3">
        <v>36738</v>
      </c>
      <c r="AX875" s="1"/>
      <c r="AY875" s="1" t="s">
        <v>5152</v>
      </c>
      <c r="AZ875" s="2" t="s">
        <v>5153</v>
      </c>
      <c r="BA875" s="3">
        <v>36738</v>
      </c>
      <c r="BB875" s="1"/>
      <c r="BC875" s="1">
        <v>2862</v>
      </c>
      <c r="BD875" s="2" t="s">
        <v>1009</v>
      </c>
      <c r="BE875" s="2" t="s">
        <v>1010</v>
      </c>
      <c r="BF875" s="1"/>
      <c r="BG875" s="1"/>
      <c r="BH875" s="2" t="s">
        <v>1015</v>
      </c>
      <c r="BI875" s="2" t="s">
        <v>3926</v>
      </c>
      <c r="BJ875" s="1"/>
      <c r="BK875" s="1"/>
      <c r="BL875" s="2" t="s">
        <v>1015</v>
      </c>
      <c r="BM875" s="2" t="s">
        <v>1275</v>
      </c>
      <c r="BN875" s="1"/>
      <c r="BO875" s="1"/>
      <c r="BP875" s="1"/>
      <c r="BQ875" s="1"/>
      <c r="BR875" s="1"/>
      <c r="BS875" s="1"/>
      <c r="BT875" s="2" t="s">
        <v>980</v>
      </c>
      <c r="BU875" s="1"/>
      <c r="BV875" s="1"/>
      <c r="BW875" s="1"/>
      <c r="BX875" s="2" t="s">
        <v>5154</v>
      </c>
      <c r="BY875" s="2" t="s">
        <v>3928</v>
      </c>
      <c r="BZ875" s="1"/>
      <c r="CA875" s="1" t="s">
        <v>980</v>
      </c>
      <c r="CB875" s="1"/>
    </row>
    <row r="876" spans="1:80" ht="15" hidden="1" customHeight="1">
      <c r="A876" s="1">
        <v>874</v>
      </c>
      <c r="B876" s="1" t="s">
        <v>865</v>
      </c>
      <c r="C876" s="1" t="s">
        <v>3924</v>
      </c>
      <c r="D876" s="1" t="s">
        <v>980</v>
      </c>
      <c r="E876" s="1" t="s">
        <v>1004</v>
      </c>
      <c r="F876" s="1" t="s">
        <v>1020</v>
      </c>
      <c r="G876" s="1" t="s">
        <v>1036</v>
      </c>
      <c r="H876" s="2" t="s">
        <v>3930</v>
      </c>
      <c r="I876" s="1">
        <v>39.799999999999997</v>
      </c>
      <c r="J876" s="1"/>
      <c r="K876" s="1"/>
      <c r="L876" s="1"/>
      <c r="M876" s="1"/>
      <c r="N876" s="1"/>
      <c r="O876" s="1"/>
      <c r="P876" s="2" t="s">
        <v>1008</v>
      </c>
      <c r="Q876" s="1"/>
      <c r="R876" s="2" t="s">
        <v>1083</v>
      </c>
      <c r="S876" s="2" t="s">
        <v>1083</v>
      </c>
      <c r="T876" s="2" t="s">
        <v>1009</v>
      </c>
      <c r="U876" s="2" t="s">
        <v>1010</v>
      </c>
      <c r="V876" s="1"/>
      <c r="W876" s="1"/>
      <c r="X876" s="2" t="s">
        <v>1015</v>
      </c>
      <c r="Y876" s="2" t="s">
        <v>3926</v>
      </c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2" t="s">
        <v>3931</v>
      </c>
      <c r="AL876" s="2" t="s">
        <v>3928</v>
      </c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</row>
    <row r="877" spans="1:80" s="29" customFormat="1" ht="15" hidden="1" customHeight="1">
      <c r="A877" s="26">
        <v>875</v>
      </c>
      <c r="B877" s="26" t="s">
        <v>866</v>
      </c>
      <c r="C877" s="26" t="s">
        <v>3924</v>
      </c>
      <c r="D877" s="26" t="s">
        <v>980</v>
      </c>
      <c r="E877" s="26" t="s">
        <v>1004</v>
      </c>
      <c r="F877" s="26" t="s">
        <v>1020</v>
      </c>
      <c r="G877" s="26" t="s">
        <v>1036</v>
      </c>
      <c r="H877" s="27" t="s">
        <v>3932</v>
      </c>
      <c r="I877" s="26">
        <v>66</v>
      </c>
      <c r="J877" s="1"/>
      <c r="K877" s="1"/>
      <c r="L877" s="1"/>
      <c r="M877" s="1"/>
      <c r="N877" s="1"/>
      <c r="O877" s="1"/>
      <c r="P877" s="2" t="s">
        <v>1008</v>
      </c>
      <c r="Q877" s="1"/>
      <c r="R877" s="2" t="s">
        <v>1092</v>
      </c>
      <c r="S877" s="1"/>
      <c r="T877" s="2" t="s">
        <v>1009</v>
      </c>
      <c r="U877" s="2" t="s">
        <v>1010</v>
      </c>
      <c r="V877" s="1"/>
      <c r="W877" s="1"/>
      <c r="X877" s="27" t="s">
        <v>1015</v>
      </c>
      <c r="Y877" s="27" t="s">
        <v>3926</v>
      </c>
      <c r="Z877" s="26"/>
      <c r="AA877" s="26"/>
      <c r="AB877" s="27" t="s">
        <v>1015</v>
      </c>
      <c r="AC877" s="27" t="s">
        <v>1821</v>
      </c>
      <c r="AD877" s="26"/>
      <c r="AE877" s="26"/>
      <c r="AF877" s="26"/>
      <c r="AG877" s="26"/>
      <c r="AH877" s="26"/>
      <c r="AI877" s="26"/>
      <c r="AJ877" s="26"/>
      <c r="AK877" s="27" t="s">
        <v>3933</v>
      </c>
      <c r="AL877" s="27" t="s">
        <v>3928</v>
      </c>
      <c r="AM877" s="26"/>
      <c r="AN877" s="27" t="s">
        <v>3934</v>
      </c>
      <c r="AO877" s="26" t="s">
        <v>3924</v>
      </c>
      <c r="AP877" s="26" t="s">
        <v>980</v>
      </c>
      <c r="AQ877" s="26" t="s">
        <v>4344</v>
      </c>
      <c r="AR877" s="26"/>
      <c r="AS877" s="26" t="s">
        <v>4351</v>
      </c>
      <c r="AT877" s="26" t="s">
        <v>4357</v>
      </c>
      <c r="AU877" s="26" t="s">
        <v>5155</v>
      </c>
      <c r="AV877" s="27" t="s">
        <v>4359</v>
      </c>
      <c r="AW877" s="28">
        <v>37411</v>
      </c>
      <c r="AX877" s="26"/>
      <c r="AY877" s="26" t="s">
        <v>5155</v>
      </c>
      <c r="AZ877" s="27" t="s">
        <v>4359</v>
      </c>
      <c r="BA877" s="28">
        <v>37411</v>
      </c>
      <c r="BB877" s="26"/>
      <c r="BC877" s="26">
        <v>4634</v>
      </c>
      <c r="BD877" s="27" t="s">
        <v>1009</v>
      </c>
      <c r="BE877" s="27" t="s">
        <v>1010</v>
      </c>
      <c r="BF877" s="26"/>
      <c r="BG877" s="26"/>
      <c r="BH877" s="27" t="s">
        <v>1015</v>
      </c>
      <c r="BI877" s="27" t="s">
        <v>3926</v>
      </c>
      <c r="BJ877" s="26"/>
      <c r="BK877" s="26"/>
      <c r="BL877" s="27" t="s">
        <v>1015</v>
      </c>
      <c r="BM877" s="27" t="s">
        <v>1821</v>
      </c>
      <c r="BN877" s="26"/>
      <c r="BO877" s="26"/>
      <c r="BP877" s="26"/>
      <c r="BQ877" s="26"/>
      <c r="BR877" s="26"/>
      <c r="BS877" s="26"/>
      <c r="BT877" s="27" t="s">
        <v>980</v>
      </c>
      <c r="BU877" s="26"/>
      <c r="BV877" s="26"/>
      <c r="BW877" s="26"/>
      <c r="BX877" s="27" t="s">
        <v>5156</v>
      </c>
      <c r="BY877" s="27" t="s">
        <v>3928</v>
      </c>
      <c r="BZ877" s="26"/>
      <c r="CA877" s="26" t="s">
        <v>980</v>
      </c>
      <c r="CB877" s="26"/>
    </row>
    <row r="878" spans="1:80" ht="15" hidden="1" customHeight="1">
      <c r="A878" s="1">
        <v>876</v>
      </c>
      <c r="B878" s="1" t="s">
        <v>867</v>
      </c>
      <c r="C878" s="1" t="s">
        <v>3935</v>
      </c>
      <c r="D878" s="1" t="s">
        <v>980</v>
      </c>
      <c r="E878" s="1" t="s">
        <v>1004</v>
      </c>
      <c r="F878" s="1" t="s">
        <v>1020</v>
      </c>
      <c r="G878" s="1" t="s">
        <v>1036</v>
      </c>
      <c r="H878" s="2" t="s">
        <v>3936</v>
      </c>
      <c r="I878" s="1">
        <v>158.80000000000001</v>
      </c>
      <c r="J878" s="1"/>
      <c r="K878" s="1"/>
      <c r="L878" s="1"/>
      <c r="M878" s="1"/>
      <c r="N878" s="1"/>
      <c r="O878" s="1"/>
      <c r="P878" s="2" t="s">
        <v>1008</v>
      </c>
      <c r="Q878" s="2" t="s">
        <v>1023</v>
      </c>
      <c r="R878" s="2" t="s">
        <v>1049</v>
      </c>
      <c r="S878" s="2" t="s">
        <v>1049</v>
      </c>
      <c r="T878" s="2" t="s">
        <v>1009</v>
      </c>
      <c r="U878" s="2" t="s">
        <v>1010</v>
      </c>
      <c r="V878" s="1"/>
      <c r="W878" s="1"/>
      <c r="X878" s="2" t="s">
        <v>1015</v>
      </c>
      <c r="Y878" s="2" t="s">
        <v>3937</v>
      </c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2" t="s">
        <v>3938</v>
      </c>
      <c r="AL878" s="2" t="s">
        <v>3939</v>
      </c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</row>
    <row r="879" spans="1:80" s="29" customFormat="1" ht="15" hidden="1" customHeight="1">
      <c r="A879" s="26">
        <v>877</v>
      </c>
      <c r="B879" s="26" t="s">
        <v>868</v>
      </c>
      <c r="C879" s="26" t="s">
        <v>3935</v>
      </c>
      <c r="D879" s="26" t="s">
        <v>980</v>
      </c>
      <c r="E879" s="26" t="s">
        <v>1004</v>
      </c>
      <c r="F879" s="26" t="s">
        <v>1020</v>
      </c>
      <c r="G879" s="26" t="s">
        <v>1031</v>
      </c>
      <c r="H879" s="27" t="s">
        <v>3940</v>
      </c>
      <c r="I879" s="26">
        <v>53.1</v>
      </c>
      <c r="J879" s="1"/>
      <c r="K879" s="1"/>
      <c r="L879" s="1"/>
      <c r="M879" s="1"/>
      <c r="N879" s="1"/>
      <c r="O879" s="1"/>
      <c r="P879" s="2" t="s">
        <v>1008</v>
      </c>
      <c r="Q879" s="1"/>
      <c r="R879" s="2" t="s">
        <v>1147</v>
      </c>
      <c r="S879" s="1"/>
      <c r="T879" s="2" t="s">
        <v>1009</v>
      </c>
      <c r="U879" s="2" t="s">
        <v>1010</v>
      </c>
      <c r="V879" s="1"/>
      <c r="W879" s="1"/>
      <c r="X879" s="27" t="s">
        <v>1015</v>
      </c>
      <c r="Y879" s="27" t="s">
        <v>3937</v>
      </c>
      <c r="Z879" s="26"/>
      <c r="AA879" s="26"/>
      <c r="AB879" s="27" t="s">
        <v>1015</v>
      </c>
      <c r="AC879" s="27" t="s">
        <v>2344</v>
      </c>
      <c r="AD879" s="26"/>
      <c r="AE879" s="26"/>
      <c r="AF879" s="26"/>
      <c r="AG879" s="26"/>
      <c r="AH879" s="26"/>
      <c r="AI879" s="26"/>
      <c r="AJ879" s="26"/>
      <c r="AK879" s="27" t="s">
        <v>3941</v>
      </c>
      <c r="AL879" s="27" t="s">
        <v>3939</v>
      </c>
      <c r="AM879" s="26"/>
      <c r="AN879" s="27" t="s">
        <v>3942</v>
      </c>
      <c r="AO879" s="26" t="s">
        <v>3935</v>
      </c>
      <c r="AP879" s="26" t="s">
        <v>980</v>
      </c>
      <c r="AQ879" s="26" t="s">
        <v>4344</v>
      </c>
      <c r="AR879" s="26"/>
      <c r="AS879" s="26" t="s">
        <v>4351</v>
      </c>
      <c r="AT879" s="26" t="s">
        <v>4357</v>
      </c>
      <c r="AU879" s="26" t="s">
        <v>4813</v>
      </c>
      <c r="AV879" s="27" t="s">
        <v>5162</v>
      </c>
      <c r="AW879" s="26"/>
      <c r="AX879" s="26"/>
      <c r="AY879" s="26" t="s">
        <v>4629</v>
      </c>
      <c r="AZ879" s="27" t="s">
        <v>5159</v>
      </c>
      <c r="BA879" s="28">
        <v>37411</v>
      </c>
      <c r="BB879" s="26"/>
      <c r="BC879" s="26">
        <v>1972</v>
      </c>
      <c r="BD879" s="27" t="s">
        <v>1009</v>
      </c>
      <c r="BE879" s="27" t="s">
        <v>1010</v>
      </c>
      <c r="BF879" s="26"/>
      <c r="BG879" s="26"/>
      <c r="BH879" s="27" t="s">
        <v>1015</v>
      </c>
      <c r="BI879" s="27" t="s">
        <v>3937</v>
      </c>
      <c r="BJ879" s="26"/>
      <c r="BK879" s="26"/>
      <c r="BL879" s="27" t="s">
        <v>1015</v>
      </c>
      <c r="BM879" s="27" t="s">
        <v>2344</v>
      </c>
      <c r="BN879" s="26"/>
      <c r="BO879" s="26"/>
      <c r="BP879" s="26"/>
      <c r="BQ879" s="26"/>
      <c r="BR879" s="26"/>
      <c r="BS879" s="26"/>
      <c r="BT879" s="27" t="s">
        <v>980</v>
      </c>
      <c r="BU879" s="26"/>
      <c r="BV879" s="26"/>
      <c r="BW879" s="26"/>
      <c r="BX879" s="27" t="s">
        <v>5163</v>
      </c>
      <c r="BY879" s="27" t="s">
        <v>3939</v>
      </c>
      <c r="BZ879" s="26"/>
      <c r="CA879" s="26" t="s">
        <v>979</v>
      </c>
      <c r="CB879" s="27" t="s">
        <v>5164</v>
      </c>
    </row>
    <row r="880" spans="1:80" ht="15" hidden="1" customHeight="1">
      <c r="A880" s="1">
        <v>878</v>
      </c>
      <c r="B880" s="1" t="s">
        <v>869</v>
      </c>
      <c r="C880" s="1" t="s">
        <v>3935</v>
      </c>
      <c r="D880" s="1" t="s">
        <v>980</v>
      </c>
      <c r="E880" s="1" t="s">
        <v>1004</v>
      </c>
      <c r="F880" s="1" t="s">
        <v>1020</v>
      </c>
      <c r="G880" s="1" t="s">
        <v>1031</v>
      </c>
      <c r="H880" s="2" t="s">
        <v>3943</v>
      </c>
      <c r="I880" s="1">
        <v>60.8</v>
      </c>
      <c r="J880" s="1"/>
      <c r="K880" s="1"/>
      <c r="L880" s="1"/>
      <c r="M880" s="1"/>
      <c r="N880" s="1"/>
      <c r="O880" s="1"/>
      <c r="P880" s="2" t="s">
        <v>1008</v>
      </c>
      <c r="Q880" s="1"/>
      <c r="R880" s="2" t="s">
        <v>1795</v>
      </c>
      <c r="S880" s="2" t="s">
        <v>1795</v>
      </c>
      <c r="T880" s="2" t="s">
        <v>1009</v>
      </c>
      <c r="U880" s="2" t="s">
        <v>1010</v>
      </c>
      <c r="V880" s="1"/>
      <c r="W880" s="1"/>
      <c r="X880" s="2" t="s">
        <v>1015</v>
      </c>
      <c r="Y880" s="2" t="s">
        <v>3937</v>
      </c>
      <c r="Z880" s="1"/>
      <c r="AA880" s="1"/>
      <c r="AB880" s="2" t="s">
        <v>1015</v>
      </c>
      <c r="AC880" s="2" t="s">
        <v>2136</v>
      </c>
      <c r="AD880" s="1"/>
      <c r="AE880" s="1"/>
      <c r="AF880" s="1"/>
      <c r="AG880" s="1"/>
      <c r="AH880" s="1"/>
      <c r="AI880" s="1"/>
      <c r="AJ880" s="1"/>
      <c r="AK880" s="2" t="s">
        <v>3944</v>
      </c>
      <c r="AL880" s="2" t="s">
        <v>3939</v>
      </c>
      <c r="AM880" s="1"/>
      <c r="AN880" s="2" t="s">
        <v>3945</v>
      </c>
      <c r="AO880" s="1" t="s">
        <v>3935</v>
      </c>
      <c r="AP880" s="1" t="s">
        <v>980</v>
      </c>
      <c r="AQ880" s="1" t="s">
        <v>4344</v>
      </c>
      <c r="AR880" s="1"/>
      <c r="AS880" s="1" t="s">
        <v>4351</v>
      </c>
      <c r="AT880" s="1" t="s">
        <v>4357</v>
      </c>
      <c r="AU880" s="1" t="s">
        <v>5157</v>
      </c>
      <c r="AV880" s="2" t="s">
        <v>5158</v>
      </c>
      <c r="AW880" s="1"/>
      <c r="AX880" s="1"/>
      <c r="AY880" s="1" t="s">
        <v>4629</v>
      </c>
      <c r="AZ880" s="2" t="s">
        <v>5159</v>
      </c>
      <c r="BA880" s="3">
        <v>37411</v>
      </c>
      <c r="BB880" s="1"/>
      <c r="BC880" s="1">
        <v>2656</v>
      </c>
      <c r="BD880" s="2" t="s">
        <v>1009</v>
      </c>
      <c r="BE880" s="2" t="s">
        <v>1010</v>
      </c>
      <c r="BF880" s="1"/>
      <c r="BG880" s="1"/>
      <c r="BH880" s="2" t="s">
        <v>1015</v>
      </c>
      <c r="BI880" s="2" t="s">
        <v>3937</v>
      </c>
      <c r="BJ880" s="1"/>
      <c r="BK880" s="1"/>
      <c r="BL880" s="2" t="s">
        <v>1015</v>
      </c>
      <c r="BM880" s="2" t="s">
        <v>2136</v>
      </c>
      <c r="BN880" s="1"/>
      <c r="BO880" s="1"/>
      <c r="BP880" s="1"/>
      <c r="BQ880" s="1"/>
      <c r="BR880" s="1"/>
      <c r="BS880" s="1"/>
      <c r="BT880" s="2" t="s">
        <v>980</v>
      </c>
      <c r="BU880" s="1"/>
      <c r="BV880" s="1"/>
      <c r="BW880" s="1"/>
      <c r="BX880" s="2" t="s">
        <v>5160</v>
      </c>
      <c r="BY880" s="2" t="s">
        <v>3939</v>
      </c>
      <c r="BZ880" s="1"/>
      <c r="CA880" s="1" t="s">
        <v>979</v>
      </c>
      <c r="CB880" s="2" t="s">
        <v>5161</v>
      </c>
    </row>
    <row r="881" spans="1:80" ht="15" hidden="1" customHeight="1">
      <c r="A881" s="1">
        <v>879</v>
      </c>
      <c r="B881" s="1" t="s">
        <v>870</v>
      </c>
      <c r="C881" s="1" t="s">
        <v>3946</v>
      </c>
      <c r="D881" s="1" t="s">
        <v>980</v>
      </c>
      <c r="E881" s="1" t="s">
        <v>1004</v>
      </c>
      <c r="F881" s="1" t="s">
        <v>1020</v>
      </c>
      <c r="G881" s="1" t="s">
        <v>1006</v>
      </c>
      <c r="H881" s="2" t="s">
        <v>3947</v>
      </c>
      <c r="I881" s="1">
        <v>60.5</v>
      </c>
      <c r="J881" s="1"/>
      <c r="K881" s="1"/>
      <c r="L881" s="1"/>
      <c r="M881" s="1"/>
      <c r="N881" s="1"/>
      <c r="O881" s="1"/>
      <c r="P881" s="2" t="s">
        <v>1008</v>
      </c>
      <c r="Q881" s="1"/>
      <c r="R881" s="2" t="s">
        <v>1083</v>
      </c>
      <c r="S881" s="1"/>
      <c r="T881" s="2" t="s">
        <v>1009</v>
      </c>
      <c r="U881" s="2" t="s">
        <v>1010</v>
      </c>
      <c r="V881" s="1"/>
      <c r="W881" s="1"/>
      <c r="X881" s="2" t="s">
        <v>1015</v>
      </c>
      <c r="Y881" s="2" t="s">
        <v>3948</v>
      </c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2" t="s">
        <v>3949</v>
      </c>
      <c r="AL881" s="2" t="s">
        <v>3950</v>
      </c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</row>
    <row r="882" spans="1:80" ht="15" hidden="1" customHeight="1">
      <c r="A882" s="1">
        <v>880</v>
      </c>
      <c r="B882" s="1" t="s">
        <v>871</v>
      </c>
      <c r="C882" s="1" t="s">
        <v>3946</v>
      </c>
      <c r="D882" s="1" t="s">
        <v>980</v>
      </c>
      <c r="E882" s="1" t="s">
        <v>1004</v>
      </c>
      <c r="F882" s="1" t="s">
        <v>1020</v>
      </c>
      <c r="G882" s="1" t="s">
        <v>1036</v>
      </c>
      <c r="H882" s="2" t="s">
        <v>3951</v>
      </c>
      <c r="I882" s="1">
        <v>52.9</v>
      </c>
      <c r="J882" s="1"/>
      <c r="K882" s="1"/>
      <c r="L882" s="1"/>
      <c r="M882" s="1"/>
      <c r="N882" s="1"/>
      <c r="O882" s="1"/>
      <c r="P882" s="2" t="s">
        <v>1008</v>
      </c>
      <c r="Q882" s="1"/>
      <c r="R882" s="2" t="s">
        <v>1049</v>
      </c>
      <c r="S882" s="1"/>
      <c r="T882" s="2" t="s">
        <v>1009</v>
      </c>
      <c r="U882" s="2" t="s">
        <v>1010</v>
      </c>
      <c r="V882" s="1"/>
      <c r="W882" s="1"/>
      <c r="X882" s="2" t="s">
        <v>1015</v>
      </c>
      <c r="Y882" s="2" t="s">
        <v>3948</v>
      </c>
      <c r="Z882" s="1"/>
      <c r="AA882" s="1"/>
      <c r="AB882" s="2" t="s">
        <v>1015</v>
      </c>
      <c r="AC882" s="2" t="s">
        <v>1034</v>
      </c>
      <c r="AD882" s="1"/>
      <c r="AE882" s="1"/>
      <c r="AF882" s="1"/>
      <c r="AG882" s="1"/>
      <c r="AH882" s="1"/>
      <c r="AI882" s="1"/>
      <c r="AJ882" s="1"/>
      <c r="AK882" s="2" t="s">
        <v>3952</v>
      </c>
      <c r="AL882" s="2" t="s">
        <v>3950</v>
      </c>
      <c r="AM882" s="1"/>
      <c r="AN882" s="2" t="s">
        <v>3953</v>
      </c>
      <c r="AO882" s="1" t="s">
        <v>3946</v>
      </c>
      <c r="AP882" s="1" t="s">
        <v>980</v>
      </c>
      <c r="AQ882" s="1" t="s">
        <v>4344</v>
      </c>
      <c r="AR882" s="1"/>
      <c r="AS882" s="1" t="s">
        <v>4351</v>
      </c>
      <c r="AT882" s="1" t="s">
        <v>4357</v>
      </c>
      <c r="AU882" s="1" t="s">
        <v>4409</v>
      </c>
      <c r="AV882" s="2" t="s">
        <v>3946</v>
      </c>
      <c r="AW882" s="3">
        <v>39967</v>
      </c>
      <c r="AX882" s="1"/>
      <c r="AY882" s="1" t="s">
        <v>4409</v>
      </c>
      <c r="AZ882" s="2" t="s">
        <v>3946</v>
      </c>
      <c r="BA882" s="3">
        <v>39967</v>
      </c>
      <c r="BB882" s="1"/>
      <c r="BC882" s="1">
        <v>1347</v>
      </c>
      <c r="BD882" s="2" t="s">
        <v>1009</v>
      </c>
      <c r="BE882" s="2" t="s">
        <v>1010</v>
      </c>
      <c r="BF882" s="1"/>
      <c r="BG882" s="1"/>
      <c r="BH882" s="2" t="s">
        <v>1015</v>
      </c>
      <c r="BI882" s="2" t="s">
        <v>3948</v>
      </c>
      <c r="BJ882" s="1"/>
      <c r="BK882" s="1"/>
      <c r="BL882" s="2" t="s">
        <v>1015</v>
      </c>
      <c r="BM882" s="2" t="s">
        <v>1034</v>
      </c>
      <c r="BN882" s="1"/>
      <c r="BO882" s="1"/>
      <c r="BP882" s="1"/>
      <c r="BQ882" s="1"/>
      <c r="BR882" s="1"/>
      <c r="BS882" s="1"/>
      <c r="BT882" s="2" t="s">
        <v>980</v>
      </c>
      <c r="BU882" s="1"/>
      <c r="BV882" s="1"/>
      <c r="BW882" s="1"/>
      <c r="BX882" s="2" t="s">
        <v>5165</v>
      </c>
      <c r="BY882" s="2" t="s">
        <v>3950</v>
      </c>
      <c r="BZ882" s="1"/>
      <c r="CA882" s="1" t="s">
        <v>980</v>
      </c>
      <c r="CB882" s="2" t="s">
        <v>5166</v>
      </c>
    </row>
    <row r="883" spans="1:80" ht="15" hidden="1" customHeight="1">
      <c r="A883" s="1">
        <v>881</v>
      </c>
      <c r="B883" s="1" t="s">
        <v>872</v>
      </c>
      <c r="C883" s="1" t="s">
        <v>3946</v>
      </c>
      <c r="D883" s="1" t="s">
        <v>980</v>
      </c>
      <c r="E883" s="1" t="s">
        <v>1004</v>
      </c>
      <c r="F883" s="1" t="s">
        <v>1020</v>
      </c>
      <c r="G883" s="1" t="s">
        <v>1006</v>
      </c>
      <c r="H883" s="2" t="s">
        <v>3954</v>
      </c>
      <c r="I883" s="1">
        <v>63.6</v>
      </c>
      <c r="J883" s="1"/>
      <c r="K883" s="1"/>
      <c r="L883" s="1"/>
      <c r="M883" s="1"/>
      <c r="N883" s="1"/>
      <c r="O883" s="1"/>
      <c r="P883" s="2" t="s">
        <v>1008</v>
      </c>
      <c r="Q883" s="1"/>
      <c r="R883" s="2" t="s">
        <v>1140</v>
      </c>
      <c r="S883" s="1"/>
      <c r="T883" s="2" t="s">
        <v>1009</v>
      </c>
      <c r="U883" s="2" t="s">
        <v>1010</v>
      </c>
      <c r="V883" s="1"/>
      <c r="W883" s="1"/>
      <c r="X883" s="2" t="s">
        <v>1015</v>
      </c>
      <c r="Y883" s="2" t="s">
        <v>3948</v>
      </c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2" t="s">
        <v>3949</v>
      </c>
      <c r="AL883" s="2" t="s">
        <v>3950</v>
      </c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</row>
    <row r="884" spans="1:80" ht="15" hidden="1" customHeight="1">
      <c r="A884" s="1">
        <v>882</v>
      </c>
      <c r="B884" s="1" t="s">
        <v>873</v>
      </c>
      <c r="C884" s="1" t="s">
        <v>3955</v>
      </c>
      <c r="D884" s="1" t="s">
        <v>980</v>
      </c>
      <c r="E884" s="1" t="s">
        <v>1004</v>
      </c>
      <c r="F884" s="1" t="s">
        <v>1020</v>
      </c>
      <c r="G884" s="1" t="s">
        <v>1006</v>
      </c>
      <c r="H884" s="2" t="s">
        <v>3956</v>
      </c>
      <c r="I884" s="1">
        <v>51.2</v>
      </c>
      <c r="J884" s="1"/>
      <c r="K884" s="1"/>
      <c r="L884" s="1"/>
      <c r="M884" s="1"/>
      <c r="N884" s="1"/>
      <c r="O884" s="1"/>
      <c r="P884" s="2" t="s">
        <v>1275</v>
      </c>
      <c r="Q884" s="1"/>
      <c r="R884" s="2" t="s">
        <v>1716</v>
      </c>
      <c r="S884" s="1"/>
      <c r="T884" s="2" t="s">
        <v>1009</v>
      </c>
      <c r="U884" s="2" t="s">
        <v>1010</v>
      </c>
      <c r="V884" s="1"/>
      <c r="W884" s="1"/>
      <c r="X884" s="2" t="s">
        <v>1015</v>
      </c>
      <c r="Y884" s="2" t="s">
        <v>3957</v>
      </c>
      <c r="Z884" s="1"/>
      <c r="AA884" s="1"/>
      <c r="AB884" s="2" t="s">
        <v>1015</v>
      </c>
      <c r="AC884" s="2" t="s">
        <v>1321</v>
      </c>
      <c r="AD884" s="1"/>
      <c r="AE884" s="1"/>
      <c r="AF884" s="1"/>
      <c r="AG884" s="1"/>
      <c r="AH884" s="1"/>
      <c r="AI884" s="1"/>
      <c r="AJ884" s="1"/>
      <c r="AK884" s="2" t="s">
        <v>3958</v>
      </c>
      <c r="AL884" s="2" t="s">
        <v>3959</v>
      </c>
      <c r="AM884" s="1"/>
      <c r="AN884" s="2" t="s">
        <v>3960</v>
      </c>
      <c r="AO884" s="1" t="s">
        <v>3955</v>
      </c>
      <c r="AP884" s="1" t="s">
        <v>980</v>
      </c>
      <c r="AQ884" s="1" t="s">
        <v>4344</v>
      </c>
      <c r="AR884" s="1"/>
      <c r="AS884" s="1" t="s">
        <v>4351</v>
      </c>
      <c r="AT884" s="1" t="s">
        <v>4357</v>
      </c>
      <c r="AU884" s="1" t="s">
        <v>4629</v>
      </c>
      <c r="AV884" s="2" t="s">
        <v>5167</v>
      </c>
      <c r="AW884" s="3">
        <v>37411</v>
      </c>
      <c r="AX884" s="1"/>
      <c r="AY884" s="1" t="s">
        <v>4629</v>
      </c>
      <c r="AZ884" s="2" t="s">
        <v>5167</v>
      </c>
      <c r="BA884" s="3">
        <v>37411</v>
      </c>
      <c r="BB884" s="1"/>
      <c r="BC884" s="1">
        <v>2858</v>
      </c>
      <c r="BD884" s="2" t="s">
        <v>1009</v>
      </c>
      <c r="BE884" s="2" t="s">
        <v>1010</v>
      </c>
      <c r="BF884" s="1"/>
      <c r="BG884" s="1"/>
      <c r="BH884" s="2" t="s">
        <v>1015</v>
      </c>
      <c r="BI884" s="2" t="s">
        <v>3957</v>
      </c>
      <c r="BJ884" s="1"/>
      <c r="BK884" s="1"/>
      <c r="BL884" s="2" t="s">
        <v>1015</v>
      </c>
      <c r="BM884" s="2" t="s">
        <v>1321</v>
      </c>
      <c r="BN884" s="1"/>
      <c r="BO884" s="1"/>
      <c r="BP884" s="1"/>
      <c r="BQ884" s="1"/>
      <c r="BR884" s="1"/>
      <c r="BS884" s="1"/>
      <c r="BT884" s="2" t="s">
        <v>980</v>
      </c>
      <c r="BU884" s="1"/>
      <c r="BV884" s="1"/>
      <c r="BW884" s="1"/>
      <c r="BX884" s="2" t="s">
        <v>5170</v>
      </c>
      <c r="BY884" s="2" t="s">
        <v>3959</v>
      </c>
      <c r="BZ884" s="1"/>
      <c r="CA884" s="1" t="s">
        <v>980</v>
      </c>
      <c r="CB884" s="1"/>
    </row>
    <row r="885" spans="1:80" ht="15" hidden="1" customHeight="1">
      <c r="A885" s="1">
        <v>883</v>
      </c>
      <c r="B885" s="1" t="s">
        <v>874</v>
      </c>
      <c r="C885" s="1" t="s">
        <v>1966</v>
      </c>
      <c r="D885" s="1" t="s">
        <v>980</v>
      </c>
      <c r="E885" s="1" t="s">
        <v>1004</v>
      </c>
      <c r="F885" s="1" t="s">
        <v>1020</v>
      </c>
      <c r="G885" s="1" t="s">
        <v>1006</v>
      </c>
      <c r="H885" s="2" t="s">
        <v>3961</v>
      </c>
      <c r="I885" s="1">
        <v>171.8</v>
      </c>
      <c r="J885" s="1"/>
      <c r="K885" s="1"/>
      <c r="L885" s="1"/>
      <c r="M885" s="1"/>
      <c r="N885" s="1"/>
      <c r="O885" s="1"/>
      <c r="P885" s="2" t="s">
        <v>1008</v>
      </c>
      <c r="Q885" s="1"/>
      <c r="R885" s="2" t="s">
        <v>1568</v>
      </c>
      <c r="S885" s="1"/>
      <c r="T885" s="2" t="s">
        <v>1009</v>
      </c>
      <c r="U885" s="2" t="s">
        <v>1010</v>
      </c>
      <c r="V885" s="1"/>
      <c r="W885" s="1"/>
      <c r="X885" s="2" t="s">
        <v>1130</v>
      </c>
      <c r="Y885" s="2" t="s">
        <v>1173</v>
      </c>
      <c r="Z885" s="2" t="s">
        <v>1013</v>
      </c>
      <c r="AA885" s="2" t="s">
        <v>1968</v>
      </c>
      <c r="AB885" s="2" t="s">
        <v>1015</v>
      </c>
      <c r="AC885" s="2" t="s">
        <v>1233</v>
      </c>
      <c r="AD885" s="1"/>
      <c r="AE885" s="1"/>
      <c r="AF885" s="1"/>
      <c r="AG885" s="1"/>
      <c r="AH885" s="1"/>
      <c r="AI885" s="1"/>
      <c r="AJ885" s="1"/>
      <c r="AK885" s="2" t="s">
        <v>3962</v>
      </c>
      <c r="AL885" s="2" t="s">
        <v>1176</v>
      </c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</row>
    <row r="886" spans="1:80" ht="15" hidden="1" customHeight="1">
      <c r="A886" s="1">
        <v>884</v>
      </c>
      <c r="B886" s="1" t="s">
        <v>875</v>
      </c>
      <c r="C886" s="1" t="s">
        <v>3955</v>
      </c>
      <c r="D886" s="1" t="s">
        <v>980</v>
      </c>
      <c r="E886" s="1" t="s">
        <v>1004</v>
      </c>
      <c r="F886" s="1" t="s">
        <v>1020</v>
      </c>
      <c r="G886" s="1" t="s">
        <v>1006</v>
      </c>
      <c r="H886" s="2" t="s">
        <v>3963</v>
      </c>
      <c r="I886" s="1">
        <v>253.2</v>
      </c>
      <c r="J886" s="1"/>
      <c r="K886" s="1"/>
      <c r="L886" s="1"/>
      <c r="M886" s="1"/>
      <c r="N886" s="1"/>
      <c r="O886" s="1"/>
      <c r="P886" s="2" t="s">
        <v>1275</v>
      </c>
      <c r="Q886" s="1"/>
      <c r="R886" s="2" t="s">
        <v>1083</v>
      </c>
      <c r="S886" s="1"/>
      <c r="T886" s="2" t="s">
        <v>1009</v>
      </c>
      <c r="U886" s="2" t="s">
        <v>1010</v>
      </c>
      <c r="V886" s="1"/>
      <c r="W886" s="1"/>
      <c r="X886" s="2" t="s">
        <v>1015</v>
      </c>
      <c r="Y886" s="2" t="s">
        <v>3957</v>
      </c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2" t="s">
        <v>3964</v>
      </c>
      <c r="AL886" s="2" t="s">
        <v>3959</v>
      </c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</row>
    <row r="887" spans="1:80" ht="15" hidden="1" customHeight="1">
      <c r="A887" s="1">
        <v>885</v>
      </c>
      <c r="B887" s="1" t="s">
        <v>876</v>
      </c>
      <c r="C887" s="1" t="s">
        <v>3955</v>
      </c>
      <c r="D887" s="1" t="s">
        <v>980</v>
      </c>
      <c r="E887" s="1" t="s">
        <v>1004</v>
      </c>
      <c r="F887" s="1" t="s">
        <v>1040</v>
      </c>
      <c r="G887" s="1" t="s">
        <v>3965</v>
      </c>
      <c r="H887" s="2" t="s">
        <v>3966</v>
      </c>
      <c r="I887" s="1">
        <v>691</v>
      </c>
      <c r="J887" s="1"/>
      <c r="K887" s="1"/>
      <c r="L887" s="1"/>
      <c r="M887" s="1"/>
      <c r="N887" s="1"/>
      <c r="O887" s="1"/>
      <c r="P887" s="2" t="s">
        <v>1008</v>
      </c>
      <c r="Q887" s="1"/>
      <c r="R887" s="2" t="s">
        <v>1162</v>
      </c>
      <c r="S887" s="1"/>
      <c r="T887" s="2" t="s">
        <v>1009</v>
      </c>
      <c r="U887" s="2" t="s">
        <v>1010</v>
      </c>
      <c r="V887" s="1"/>
      <c r="W887" s="1"/>
      <c r="X887" s="2" t="s">
        <v>1015</v>
      </c>
      <c r="Y887" s="2" t="s">
        <v>3957</v>
      </c>
      <c r="Z887" s="1"/>
      <c r="AA887" s="1"/>
      <c r="AB887" s="2" t="s">
        <v>1015</v>
      </c>
      <c r="AC887" s="2" t="s">
        <v>1526</v>
      </c>
      <c r="AD887" s="1"/>
      <c r="AE887" s="1"/>
      <c r="AF887" s="1"/>
      <c r="AG887" s="1"/>
      <c r="AH887" s="1"/>
      <c r="AI887" s="1"/>
      <c r="AJ887" s="1"/>
      <c r="AK887" s="2" t="s">
        <v>3967</v>
      </c>
      <c r="AL887" s="2" t="s">
        <v>3959</v>
      </c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</row>
    <row r="888" spans="1:80" ht="15" hidden="1" customHeight="1">
      <c r="A888" s="1">
        <v>886</v>
      </c>
      <c r="B888" s="1" t="s">
        <v>877</v>
      </c>
      <c r="C888" s="1" t="s">
        <v>3955</v>
      </c>
      <c r="D888" s="1" t="s">
        <v>980</v>
      </c>
      <c r="E888" s="1" t="s">
        <v>1004</v>
      </c>
      <c r="F888" s="1" t="s">
        <v>1020</v>
      </c>
      <c r="G888" s="1"/>
      <c r="H888" s="1"/>
      <c r="I888" s="1">
        <v>36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 t="s">
        <v>1009</v>
      </c>
      <c r="U888" s="2" t="s">
        <v>1010</v>
      </c>
      <c r="V888" s="1"/>
      <c r="W888" s="1"/>
      <c r="X888" s="2" t="s">
        <v>1015</v>
      </c>
      <c r="Y888" s="2" t="s">
        <v>3957</v>
      </c>
      <c r="Z888" s="1"/>
      <c r="AA888" s="1"/>
      <c r="AB888" s="2" t="s">
        <v>1015</v>
      </c>
      <c r="AC888" s="2" t="s">
        <v>1821</v>
      </c>
      <c r="AD888" s="1"/>
      <c r="AE888" s="1"/>
      <c r="AF888" s="1"/>
      <c r="AG888" s="1"/>
      <c r="AH888" s="1"/>
      <c r="AI888" s="1"/>
      <c r="AJ888" s="1"/>
      <c r="AK888" s="2" t="s">
        <v>3968</v>
      </c>
      <c r="AL888" s="2" t="s">
        <v>3959</v>
      </c>
      <c r="AM888" s="1"/>
      <c r="AN888" s="2" t="s">
        <v>3969</v>
      </c>
      <c r="AO888" s="1" t="s">
        <v>3955</v>
      </c>
      <c r="AP888" s="1" t="s">
        <v>980</v>
      </c>
      <c r="AQ888" s="1" t="s">
        <v>4344</v>
      </c>
      <c r="AR888" s="1"/>
      <c r="AS888" s="1" t="s">
        <v>4351</v>
      </c>
      <c r="AT888" s="1" t="s">
        <v>4357</v>
      </c>
      <c r="AU888" s="1" t="s">
        <v>4629</v>
      </c>
      <c r="AV888" s="2" t="s">
        <v>5167</v>
      </c>
      <c r="AW888" s="3">
        <v>37411</v>
      </c>
      <c r="AX888" s="1"/>
      <c r="AY888" s="1" t="s">
        <v>4629</v>
      </c>
      <c r="AZ888" s="2" t="s">
        <v>5167</v>
      </c>
      <c r="BA888" s="3">
        <v>37411</v>
      </c>
      <c r="BB888" s="1"/>
      <c r="BC888" s="1">
        <v>3524</v>
      </c>
      <c r="BD888" s="2" t="s">
        <v>1009</v>
      </c>
      <c r="BE888" s="2" t="s">
        <v>1010</v>
      </c>
      <c r="BF888" s="1"/>
      <c r="BG888" s="1"/>
      <c r="BH888" s="2" t="s">
        <v>1015</v>
      </c>
      <c r="BI888" s="2" t="s">
        <v>3957</v>
      </c>
      <c r="BJ888" s="1"/>
      <c r="BK888" s="1"/>
      <c r="BL888" s="2" t="s">
        <v>1015</v>
      </c>
      <c r="BM888" s="2" t="s">
        <v>1821</v>
      </c>
      <c r="BN888" s="1"/>
      <c r="BO888" s="1"/>
      <c r="BP888" s="1"/>
      <c r="BQ888" s="1"/>
      <c r="BR888" s="1"/>
      <c r="BS888" s="1"/>
      <c r="BT888" s="2" t="s">
        <v>980</v>
      </c>
      <c r="BU888" s="1"/>
      <c r="BV888" s="1"/>
      <c r="BW888" s="1"/>
      <c r="BX888" s="2" t="s">
        <v>5168</v>
      </c>
      <c r="BY888" s="2" t="s">
        <v>3959</v>
      </c>
      <c r="BZ888" s="1"/>
      <c r="CA888" s="1" t="s">
        <v>979</v>
      </c>
      <c r="CB888" s="2" t="s">
        <v>5169</v>
      </c>
    </row>
    <row r="889" spans="1:80" ht="15" hidden="1" customHeight="1">
      <c r="A889" s="1">
        <v>887</v>
      </c>
      <c r="B889" s="1" t="s">
        <v>878</v>
      </c>
      <c r="C889" s="1" t="s">
        <v>3970</v>
      </c>
      <c r="D889" s="1" t="s">
        <v>980</v>
      </c>
      <c r="E889" s="1" t="s">
        <v>1004</v>
      </c>
      <c r="F889" s="1" t="s">
        <v>1020</v>
      </c>
      <c r="G889" s="1" t="s">
        <v>1031</v>
      </c>
      <c r="H889" s="2" t="s">
        <v>3971</v>
      </c>
      <c r="I889" s="1">
        <v>41.5</v>
      </c>
      <c r="J889" s="1"/>
      <c r="K889" s="1"/>
      <c r="L889" s="1"/>
      <c r="M889" s="1"/>
      <c r="N889" s="1"/>
      <c r="O889" s="1"/>
      <c r="P889" s="2" t="s">
        <v>1008</v>
      </c>
      <c r="Q889" s="1"/>
      <c r="R889" s="2" t="s">
        <v>1060</v>
      </c>
      <c r="S889" s="1"/>
      <c r="T889" s="2" t="s">
        <v>1009</v>
      </c>
      <c r="U889" s="2" t="s">
        <v>1010</v>
      </c>
      <c r="V889" s="1"/>
      <c r="W889" s="1"/>
      <c r="X889" s="2" t="s">
        <v>1015</v>
      </c>
      <c r="Y889" s="2" t="s">
        <v>3972</v>
      </c>
      <c r="Z889" s="1"/>
      <c r="AA889" s="1"/>
      <c r="AB889" s="2" t="s">
        <v>1015</v>
      </c>
      <c r="AC889" s="2" t="s">
        <v>1821</v>
      </c>
      <c r="AD889" s="1"/>
      <c r="AE889" s="1"/>
      <c r="AF889" s="1"/>
      <c r="AG889" s="1"/>
      <c r="AH889" s="1"/>
      <c r="AI889" s="1"/>
      <c r="AJ889" s="1"/>
      <c r="AK889" s="2" t="s">
        <v>3973</v>
      </c>
      <c r="AL889" s="2" t="s">
        <v>3974</v>
      </c>
      <c r="AM889" s="1"/>
      <c r="AN889" s="2" t="s">
        <v>3975</v>
      </c>
      <c r="AO889" s="1" t="s">
        <v>3970</v>
      </c>
      <c r="AP889" s="1" t="s">
        <v>980</v>
      </c>
      <c r="AQ889" s="1" t="s">
        <v>4344</v>
      </c>
      <c r="AR889" s="1"/>
      <c r="AS889" s="1" t="s">
        <v>4351</v>
      </c>
      <c r="AT889" s="1" t="s">
        <v>4357</v>
      </c>
      <c r="AU889" s="1" t="s">
        <v>4813</v>
      </c>
      <c r="AV889" s="2" t="s">
        <v>5174</v>
      </c>
      <c r="AW889" s="1"/>
      <c r="AX889" s="1"/>
      <c r="AY889" s="1" t="s">
        <v>5175</v>
      </c>
      <c r="AZ889" s="2" t="s">
        <v>4359</v>
      </c>
      <c r="BA889" s="1"/>
      <c r="BB889" s="1"/>
      <c r="BC889" s="1">
        <v>4126</v>
      </c>
      <c r="BD889" s="2" t="s">
        <v>1009</v>
      </c>
      <c r="BE889" s="2" t="s">
        <v>1010</v>
      </c>
      <c r="BF889" s="1"/>
      <c r="BG889" s="1"/>
      <c r="BH889" s="2" t="s">
        <v>1015</v>
      </c>
      <c r="BI889" s="2" t="s">
        <v>3972</v>
      </c>
      <c r="BJ889" s="1"/>
      <c r="BK889" s="1"/>
      <c r="BL889" s="2" t="s">
        <v>1015</v>
      </c>
      <c r="BM889" s="2" t="s">
        <v>1821</v>
      </c>
      <c r="BN889" s="1"/>
      <c r="BO889" s="1"/>
      <c r="BP889" s="1"/>
      <c r="BQ889" s="1"/>
      <c r="BR889" s="1"/>
      <c r="BS889" s="1"/>
      <c r="BT889" s="2" t="s">
        <v>980</v>
      </c>
      <c r="BU889" s="1"/>
      <c r="BV889" s="1"/>
      <c r="BW889" s="1"/>
      <c r="BX889" s="2" t="s">
        <v>5176</v>
      </c>
      <c r="BY889" s="2" t="s">
        <v>3974</v>
      </c>
      <c r="BZ889" s="1"/>
      <c r="CA889" s="1" t="s">
        <v>979</v>
      </c>
      <c r="CB889" s="2" t="s">
        <v>5177</v>
      </c>
    </row>
    <row r="890" spans="1:80" ht="15" hidden="1" customHeight="1">
      <c r="A890" s="1">
        <v>888</v>
      </c>
      <c r="B890" s="1" t="s">
        <v>879</v>
      </c>
      <c r="C890" s="1" t="s">
        <v>3970</v>
      </c>
      <c r="D890" s="1" t="s">
        <v>980</v>
      </c>
      <c r="E890" s="1" t="s">
        <v>1004</v>
      </c>
      <c r="F890" s="1" t="s">
        <v>1020</v>
      </c>
      <c r="G890" s="1" t="s">
        <v>1036</v>
      </c>
      <c r="H890" s="2" t="s">
        <v>3976</v>
      </c>
      <c r="I890" s="1">
        <v>118</v>
      </c>
      <c r="J890" s="1"/>
      <c r="K890" s="1"/>
      <c r="L890" s="1"/>
      <c r="M890" s="1"/>
      <c r="N890" s="1"/>
      <c r="O890" s="1"/>
      <c r="P890" s="2" t="s">
        <v>1008</v>
      </c>
      <c r="Q890" s="1"/>
      <c r="R890" s="1"/>
      <c r="S890" s="1"/>
      <c r="T890" s="2" t="s">
        <v>1009</v>
      </c>
      <c r="U890" s="2" t="s">
        <v>1010</v>
      </c>
      <c r="V890" s="1"/>
      <c r="W890" s="1"/>
      <c r="X890" s="2" t="s">
        <v>1015</v>
      </c>
      <c r="Y890" s="2" t="s">
        <v>3972</v>
      </c>
      <c r="Z890" s="1"/>
      <c r="AA890" s="1"/>
      <c r="AB890" s="2" t="s">
        <v>1015</v>
      </c>
      <c r="AC890" s="2" t="s">
        <v>1448</v>
      </c>
      <c r="AD890" s="1"/>
      <c r="AE890" s="1"/>
      <c r="AF890" s="1"/>
      <c r="AG890" s="1"/>
      <c r="AH890" s="1"/>
      <c r="AI890" s="1"/>
      <c r="AJ890" s="1"/>
      <c r="AK890" s="2" t="s">
        <v>3977</v>
      </c>
      <c r="AL890" s="2" t="s">
        <v>3974</v>
      </c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</row>
    <row r="891" spans="1:80" ht="15" hidden="1" customHeight="1">
      <c r="A891" s="1">
        <v>889</v>
      </c>
      <c r="B891" s="1" t="s">
        <v>880</v>
      </c>
      <c r="C891" s="1" t="s">
        <v>3970</v>
      </c>
      <c r="D891" s="1" t="s">
        <v>980</v>
      </c>
      <c r="E891" s="1" t="s">
        <v>1004</v>
      </c>
      <c r="F891" s="1" t="s">
        <v>1020</v>
      </c>
      <c r="G891" s="1" t="s">
        <v>1036</v>
      </c>
      <c r="H891" s="2" t="s">
        <v>3978</v>
      </c>
      <c r="I891" s="1">
        <v>54.1</v>
      </c>
      <c r="J891" s="1"/>
      <c r="K891" s="1"/>
      <c r="L891" s="1"/>
      <c r="M891" s="1"/>
      <c r="N891" s="1"/>
      <c r="O891" s="1"/>
      <c r="P891" s="2" t="s">
        <v>1008</v>
      </c>
      <c r="Q891" s="1"/>
      <c r="R891" s="2" t="s">
        <v>1512</v>
      </c>
      <c r="S891" s="2" t="s">
        <v>1512</v>
      </c>
      <c r="T891" s="2" t="s">
        <v>1009</v>
      </c>
      <c r="U891" s="2" t="s">
        <v>1010</v>
      </c>
      <c r="V891" s="1"/>
      <c r="W891" s="1"/>
      <c r="X891" s="2" t="s">
        <v>1015</v>
      </c>
      <c r="Y891" s="2" t="s">
        <v>3972</v>
      </c>
      <c r="Z891" s="1"/>
      <c r="AA891" s="1"/>
      <c r="AB891" s="2" t="s">
        <v>1015</v>
      </c>
      <c r="AC891" s="2" t="s">
        <v>1045</v>
      </c>
      <c r="AD891" s="1"/>
      <c r="AE891" s="1"/>
      <c r="AF891" s="1"/>
      <c r="AG891" s="1"/>
      <c r="AH891" s="1"/>
      <c r="AI891" s="1"/>
      <c r="AJ891" s="1"/>
      <c r="AK891" s="2" t="s">
        <v>3979</v>
      </c>
      <c r="AL891" s="2" t="s">
        <v>3974</v>
      </c>
      <c r="AM891" s="1"/>
      <c r="AN891" s="2" t="s">
        <v>3980</v>
      </c>
      <c r="AO891" s="1" t="s">
        <v>3970</v>
      </c>
      <c r="AP891" s="1" t="s">
        <v>980</v>
      </c>
      <c r="AQ891" s="1" t="s">
        <v>4344</v>
      </c>
      <c r="AR891" s="1"/>
      <c r="AS891" s="1" t="s">
        <v>4351</v>
      </c>
      <c r="AT891" s="1" t="s">
        <v>4357</v>
      </c>
      <c r="AU891" s="1" t="s">
        <v>4629</v>
      </c>
      <c r="AV891" s="2" t="s">
        <v>5171</v>
      </c>
      <c r="AW891" s="3">
        <v>38166</v>
      </c>
      <c r="AX891" s="1"/>
      <c r="AY891" s="1" t="s">
        <v>4629</v>
      </c>
      <c r="AZ891" s="2" t="s">
        <v>5171</v>
      </c>
      <c r="BA891" s="3">
        <v>38166</v>
      </c>
      <c r="BB891" s="1"/>
      <c r="BC891" s="1">
        <v>2212</v>
      </c>
      <c r="BD891" s="2" t="s">
        <v>1009</v>
      </c>
      <c r="BE891" s="2" t="s">
        <v>1010</v>
      </c>
      <c r="BF891" s="1"/>
      <c r="BG891" s="1"/>
      <c r="BH891" s="2" t="s">
        <v>1015</v>
      </c>
      <c r="BI891" s="2" t="s">
        <v>3972</v>
      </c>
      <c r="BJ891" s="1"/>
      <c r="BK891" s="1"/>
      <c r="BL891" s="2" t="s">
        <v>1015</v>
      </c>
      <c r="BM891" s="2" t="s">
        <v>1045</v>
      </c>
      <c r="BN891" s="1"/>
      <c r="BO891" s="1"/>
      <c r="BP891" s="1"/>
      <c r="BQ891" s="1"/>
      <c r="BR891" s="1"/>
      <c r="BS891" s="1"/>
      <c r="BT891" s="2" t="s">
        <v>980</v>
      </c>
      <c r="BU891" s="1"/>
      <c r="BV891" s="1"/>
      <c r="BW891" s="1"/>
      <c r="BX891" s="2" t="s">
        <v>5172</v>
      </c>
      <c r="BY891" s="2" t="s">
        <v>3974</v>
      </c>
      <c r="BZ891" s="1"/>
      <c r="CA891" s="1" t="s">
        <v>979</v>
      </c>
      <c r="CB891" s="2" t="s">
        <v>5173</v>
      </c>
    </row>
    <row r="892" spans="1:80" ht="15" hidden="1" customHeight="1">
      <c r="A892" s="1">
        <v>890</v>
      </c>
      <c r="B892" s="1" t="s">
        <v>881</v>
      </c>
      <c r="C892" s="1" t="s">
        <v>3981</v>
      </c>
      <c r="D892" s="1" t="s">
        <v>980</v>
      </c>
      <c r="E892" s="1" t="s">
        <v>1004</v>
      </c>
      <c r="F892" s="1" t="s">
        <v>1020</v>
      </c>
      <c r="G892" s="1" t="s">
        <v>1036</v>
      </c>
      <c r="H892" s="2" t="s">
        <v>3982</v>
      </c>
      <c r="I892" s="1">
        <v>47</v>
      </c>
      <c r="J892" s="1"/>
      <c r="K892" s="1"/>
      <c r="L892" s="1"/>
      <c r="M892" s="1"/>
      <c r="N892" s="1"/>
      <c r="O892" s="1"/>
      <c r="P892" s="2" t="s">
        <v>1008</v>
      </c>
      <c r="Q892" s="1"/>
      <c r="R892" s="1"/>
      <c r="S892" s="1"/>
      <c r="T892" s="2" t="s">
        <v>1009</v>
      </c>
      <c r="U892" s="2" t="s">
        <v>1010</v>
      </c>
      <c r="V892" s="1"/>
      <c r="W892" s="1"/>
      <c r="X892" s="2" t="s">
        <v>1015</v>
      </c>
      <c r="Y892" s="2" t="s">
        <v>3983</v>
      </c>
      <c r="Z892" s="1"/>
      <c r="AA892" s="1"/>
      <c r="AB892" s="2" t="s">
        <v>1015</v>
      </c>
      <c r="AC892" s="2" t="s">
        <v>1034</v>
      </c>
      <c r="AD892" s="1"/>
      <c r="AE892" s="1"/>
      <c r="AF892" s="1"/>
      <c r="AG892" s="1"/>
      <c r="AH892" s="1"/>
      <c r="AI892" s="1"/>
      <c r="AJ892" s="1"/>
      <c r="AK892" s="2" t="s">
        <v>3984</v>
      </c>
      <c r="AL892" s="2" t="s">
        <v>3985</v>
      </c>
      <c r="AM892" s="1"/>
      <c r="AN892" s="2" t="s">
        <v>3986</v>
      </c>
      <c r="AO892" s="1" t="s">
        <v>3981</v>
      </c>
      <c r="AP892" s="1" t="s">
        <v>980</v>
      </c>
      <c r="AQ892" s="1" t="s">
        <v>4344</v>
      </c>
      <c r="AR892" s="1"/>
      <c r="AS892" s="1" t="s">
        <v>4351</v>
      </c>
      <c r="AT892" s="1" t="s">
        <v>4357</v>
      </c>
      <c r="AU892" s="1" t="s">
        <v>5178</v>
      </c>
      <c r="AV892" s="2" t="s">
        <v>4359</v>
      </c>
      <c r="AW892" s="3">
        <v>37411</v>
      </c>
      <c r="AX892" s="1"/>
      <c r="AY892" s="1" t="s">
        <v>5178</v>
      </c>
      <c r="AZ892" s="2" t="s">
        <v>4359</v>
      </c>
      <c r="BA892" s="3">
        <v>37411</v>
      </c>
      <c r="BB892" s="1"/>
      <c r="BC892" s="1">
        <v>789</v>
      </c>
      <c r="BD892" s="2" t="s">
        <v>1009</v>
      </c>
      <c r="BE892" s="2" t="s">
        <v>1010</v>
      </c>
      <c r="BF892" s="1"/>
      <c r="BG892" s="1"/>
      <c r="BH892" s="2" t="s">
        <v>1015</v>
      </c>
      <c r="BI892" s="2" t="s">
        <v>3983</v>
      </c>
      <c r="BJ892" s="1"/>
      <c r="BK892" s="1"/>
      <c r="BL892" s="2" t="s">
        <v>1015</v>
      </c>
      <c r="BM892" s="2" t="s">
        <v>1034</v>
      </c>
      <c r="BN892" s="1"/>
      <c r="BO892" s="1"/>
      <c r="BP892" s="1"/>
      <c r="BQ892" s="1"/>
      <c r="BR892" s="1"/>
      <c r="BS892" s="1"/>
      <c r="BT892" s="2" t="s">
        <v>980</v>
      </c>
      <c r="BU892" s="1"/>
      <c r="BV892" s="1"/>
      <c r="BW892" s="1"/>
      <c r="BX892" s="2" t="s">
        <v>5179</v>
      </c>
      <c r="BY892" s="2" t="s">
        <v>3985</v>
      </c>
      <c r="BZ892" s="1"/>
      <c r="CA892" s="1" t="s">
        <v>979</v>
      </c>
      <c r="CB892" s="2" t="s">
        <v>5180</v>
      </c>
    </row>
    <row r="893" spans="1:80" ht="15" hidden="1" customHeight="1">
      <c r="A893" s="1">
        <v>891</v>
      </c>
      <c r="B893" s="1" t="s">
        <v>882</v>
      </c>
      <c r="C893" s="1" t="s">
        <v>3981</v>
      </c>
      <c r="D893" s="1" t="s">
        <v>980</v>
      </c>
      <c r="E893" s="1" t="s">
        <v>1004</v>
      </c>
      <c r="F893" s="1" t="s">
        <v>1020</v>
      </c>
      <c r="G893" s="1" t="s">
        <v>1031</v>
      </c>
      <c r="H893" s="2" t="s">
        <v>3987</v>
      </c>
      <c r="I893" s="1">
        <v>46.7</v>
      </c>
      <c r="J893" s="1"/>
      <c r="K893" s="1"/>
      <c r="L893" s="1"/>
      <c r="M893" s="1"/>
      <c r="N893" s="1"/>
      <c r="O893" s="1"/>
      <c r="P893" s="2" t="s">
        <v>1008</v>
      </c>
      <c r="Q893" s="2" t="s">
        <v>1023</v>
      </c>
      <c r="R893" s="2" t="s">
        <v>2096</v>
      </c>
      <c r="S893" s="2" t="s">
        <v>2096</v>
      </c>
      <c r="T893" s="2" t="s">
        <v>1009</v>
      </c>
      <c r="U893" s="2" t="s">
        <v>1010</v>
      </c>
      <c r="V893" s="1"/>
      <c r="W893" s="1"/>
      <c r="X893" s="2" t="s">
        <v>1015</v>
      </c>
      <c r="Y893" s="2" t="s">
        <v>3983</v>
      </c>
      <c r="Z893" s="1"/>
      <c r="AA893" s="1"/>
      <c r="AB893" s="2" t="s">
        <v>1015</v>
      </c>
      <c r="AC893" s="2" t="s">
        <v>1384</v>
      </c>
      <c r="AD893" s="1"/>
      <c r="AE893" s="1"/>
      <c r="AF893" s="1"/>
      <c r="AG893" s="1"/>
      <c r="AH893" s="1"/>
      <c r="AI893" s="1"/>
      <c r="AJ893" s="1"/>
      <c r="AK893" s="2" t="s">
        <v>3988</v>
      </c>
      <c r="AL893" s="2" t="s">
        <v>3985</v>
      </c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</row>
    <row r="894" spans="1:80" ht="15" hidden="1" customHeight="1">
      <c r="A894" s="1">
        <v>892</v>
      </c>
      <c r="B894" s="1" t="s">
        <v>883</v>
      </c>
      <c r="C894" s="1" t="s">
        <v>3981</v>
      </c>
      <c r="D894" s="1" t="s">
        <v>980</v>
      </c>
      <c r="E894" s="1" t="s">
        <v>1004</v>
      </c>
      <c r="F894" s="1" t="s">
        <v>1040</v>
      </c>
      <c r="G894" s="1" t="s">
        <v>3989</v>
      </c>
      <c r="H894" s="2" t="s">
        <v>3990</v>
      </c>
      <c r="I894" s="1">
        <v>7.8</v>
      </c>
      <c r="J894" s="1"/>
      <c r="K894" s="1"/>
      <c r="L894" s="1"/>
      <c r="M894" s="1"/>
      <c r="N894" s="1"/>
      <c r="O894" s="1"/>
      <c r="P894" s="2" t="s">
        <v>1008</v>
      </c>
      <c r="Q894" s="1"/>
      <c r="R894" s="2" t="s">
        <v>1123</v>
      </c>
      <c r="S894" s="1"/>
      <c r="T894" s="2" t="s">
        <v>1009</v>
      </c>
      <c r="U894" s="2" t="s">
        <v>1010</v>
      </c>
      <c r="V894" s="1"/>
      <c r="W894" s="1"/>
      <c r="X894" s="2" t="s">
        <v>1015</v>
      </c>
      <c r="Y894" s="2" t="s">
        <v>3983</v>
      </c>
      <c r="Z894" s="1"/>
      <c r="AA894" s="1"/>
      <c r="AB894" s="2" t="s">
        <v>1015</v>
      </c>
      <c r="AC894" s="2" t="s">
        <v>2079</v>
      </c>
      <c r="AD894" s="1"/>
      <c r="AE894" s="1"/>
      <c r="AF894" s="1"/>
      <c r="AG894" s="1"/>
      <c r="AH894" s="1"/>
      <c r="AI894" s="1"/>
      <c r="AJ894" s="1"/>
      <c r="AK894" s="2" t="s">
        <v>3991</v>
      </c>
      <c r="AL894" s="2" t="s">
        <v>3985</v>
      </c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</row>
    <row r="895" spans="1:80" ht="15" hidden="1" customHeight="1">
      <c r="A895" s="1">
        <v>893</v>
      </c>
      <c r="B895" s="1" t="s">
        <v>884</v>
      </c>
      <c r="C895" s="1" t="s">
        <v>3981</v>
      </c>
      <c r="D895" s="1" t="s">
        <v>980</v>
      </c>
      <c r="E895" s="1" t="s">
        <v>1004</v>
      </c>
      <c r="F895" s="1" t="s">
        <v>1040</v>
      </c>
      <c r="G895" s="1" t="s">
        <v>3992</v>
      </c>
      <c r="H895" s="2" t="s">
        <v>3993</v>
      </c>
      <c r="I895" s="1">
        <v>17.399999999999999</v>
      </c>
      <c r="J895" s="1"/>
      <c r="K895" s="1"/>
      <c r="L895" s="1"/>
      <c r="M895" s="1"/>
      <c r="N895" s="1"/>
      <c r="O895" s="1"/>
      <c r="P895" s="2" t="s">
        <v>1008</v>
      </c>
      <c r="Q895" s="1"/>
      <c r="R895" s="2" t="s">
        <v>1123</v>
      </c>
      <c r="S895" s="1"/>
      <c r="T895" s="2" t="s">
        <v>1009</v>
      </c>
      <c r="U895" s="2" t="s">
        <v>1010</v>
      </c>
      <c r="V895" s="1"/>
      <c r="W895" s="1"/>
      <c r="X895" s="2" t="s">
        <v>1015</v>
      </c>
      <c r="Y895" s="2" t="s">
        <v>3983</v>
      </c>
      <c r="Z895" s="1"/>
      <c r="AA895" s="1"/>
      <c r="AB895" s="2" t="s">
        <v>1015</v>
      </c>
      <c r="AC895" s="2" t="s">
        <v>2079</v>
      </c>
      <c r="AD895" s="1"/>
      <c r="AE895" s="1"/>
      <c r="AF895" s="1"/>
      <c r="AG895" s="1"/>
      <c r="AH895" s="1"/>
      <c r="AI895" s="1"/>
      <c r="AJ895" s="1"/>
      <c r="AK895" s="2" t="s">
        <v>3994</v>
      </c>
      <c r="AL895" s="2" t="s">
        <v>3985</v>
      </c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</row>
    <row r="896" spans="1:80" ht="15" hidden="1" customHeight="1">
      <c r="A896" s="1">
        <v>894</v>
      </c>
      <c r="B896" s="1" t="s">
        <v>885</v>
      </c>
      <c r="C896" s="1" t="s">
        <v>3981</v>
      </c>
      <c r="D896" s="1" t="s">
        <v>980</v>
      </c>
      <c r="E896" s="1" t="s">
        <v>1004</v>
      </c>
      <c r="F896" s="1" t="s">
        <v>1020</v>
      </c>
      <c r="G896" s="1" t="s">
        <v>1006</v>
      </c>
      <c r="H896" s="2" t="s">
        <v>3995</v>
      </c>
      <c r="I896" s="1">
        <v>40</v>
      </c>
      <c r="J896" s="1"/>
      <c r="K896" s="1"/>
      <c r="L896" s="1"/>
      <c r="M896" s="1"/>
      <c r="N896" s="1"/>
      <c r="O896" s="1"/>
      <c r="P896" s="2" t="s">
        <v>1008</v>
      </c>
      <c r="Q896" s="1"/>
      <c r="R896" s="2" t="s">
        <v>3147</v>
      </c>
      <c r="S896" s="1"/>
      <c r="T896" s="2" t="s">
        <v>1009</v>
      </c>
      <c r="U896" s="2" t="s">
        <v>1010</v>
      </c>
      <c r="V896" s="1"/>
      <c r="W896" s="1"/>
      <c r="X896" s="2" t="s">
        <v>1015</v>
      </c>
      <c r="Y896" s="2" t="s">
        <v>3983</v>
      </c>
      <c r="Z896" s="1"/>
      <c r="AA896" s="1"/>
      <c r="AB896" s="2" t="s">
        <v>1015</v>
      </c>
      <c r="AC896" s="2" t="s">
        <v>1008</v>
      </c>
      <c r="AD896" s="1"/>
      <c r="AE896" s="1"/>
      <c r="AF896" s="1"/>
      <c r="AG896" s="1"/>
      <c r="AH896" s="1"/>
      <c r="AI896" s="1"/>
      <c r="AJ896" s="1"/>
      <c r="AK896" s="2" t="s">
        <v>3996</v>
      </c>
      <c r="AL896" s="2" t="s">
        <v>3985</v>
      </c>
      <c r="AM896" s="1"/>
      <c r="AN896" s="2" t="s">
        <v>3997</v>
      </c>
      <c r="AO896" s="1" t="s">
        <v>3981</v>
      </c>
      <c r="AP896" s="1" t="s">
        <v>980</v>
      </c>
      <c r="AQ896" s="1" t="s">
        <v>4344</v>
      </c>
      <c r="AR896" s="1"/>
      <c r="AS896" s="1" t="s">
        <v>4351</v>
      </c>
      <c r="AT896" s="1" t="s">
        <v>4357</v>
      </c>
      <c r="AU896" s="1" t="s">
        <v>4409</v>
      </c>
      <c r="AV896" s="2" t="s">
        <v>3981</v>
      </c>
      <c r="AW896" s="3">
        <v>39967</v>
      </c>
      <c r="AX896" s="1"/>
      <c r="AY896" s="1" t="s">
        <v>4409</v>
      </c>
      <c r="AZ896" s="2" t="s">
        <v>3981</v>
      </c>
      <c r="BA896" s="3">
        <v>39967</v>
      </c>
      <c r="BB896" s="1"/>
      <c r="BC896" s="1">
        <v>842</v>
      </c>
      <c r="BD896" s="2" t="s">
        <v>1009</v>
      </c>
      <c r="BE896" s="2" t="s">
        <v>1010</v>
      </c>
      <c r="BF896" s="1"/>
      <c r="BG896" s="1"/>
      <c r="BH896" s="2" t="s">
        <v>1015</v>
      </c>
      <c r="BI896" s="2" t="s">
        <v>3983</v>
      </c>
      <c r="BJ896" s="1"/>
      <c r="BK896" s="1"/>
      <c r="BL896" s="2" t="s">
        <v>1015</v>
      </c>
      <c r="BM896" s="2" t="s">
        <v>1008</v>
      </c>
      <c r="BN896" s="1"/>
      <c r="BO896" s="1"/>
      <c r="BP896" s="1"/>
      <c r="BQ896" s="1"/>
      <c r="BR896" s="1"/>
      <c r="BS896" s="1"/>
      <c r="BT896" s="2" t="s">
        <v>980</v>
      </c>
      <c r="BU896" s="1"/>
      <c r="BV896" s="1"/>
      <c r="BW896" s="1"/>
      <c r="BX896" s="2" t="s">
        <v>5181</v>
      </c>
      <c r="BY896" s="2" t="s">
        <v>3985</v>
      </c>
      <c r="BZ896" s="1"/>
      <c r="CA896" s="1" t="s">
        <v>980</v>
      </c>
      <c r="CB896" s="1"/>
    </row>
    <row r="897" spans="1:80" ht="15" hidden="1" customHeight="1">
      <c r="A897" s="1">
        <v>895</v>
      </c>
      <c r="B897" s="1" t="s">
        <v>886</v>
      </c>
      <c r="C897" s="1" t="s">
        <v>2934</v>
      </c>
      <c r="D897" s="1" t="s">
        <v>980</v>
      </c>
      <c r="E897" s="1" t="s">
        <v>1004</v>
      </c>
      <c r="F897" s="1" t="s">
        <v>1020</v>
      </c>
      <c r="G897" s="1" t="s">
        <v>1036</v>
      </c>
      <c r="H897" s="2" t="s">
        <v>3998</v>
      </c>
      <c r="I897" s="1">
        <v>131.5</v>
      </c>
      <c r="J897" s="1"/>
      <c r="K897" s="1"/>
      <c r="L897" s="1"/>
      <c r="M897" s="1"/>
      <c r="N897" s="1"/>
      <c r="O897" s="1"/>
      <c r="P897" s="2" t="s">
        <v>1275</v>
      </c>
      <c r="Q897" s="1"/>
      <c r="R897" s="2" t="s">
        <v>3999</v>
      </c>
      <c r="S897" s="1"/>
      <c r="T897" s="2" t="s">
        <v>1009</v>
      </c>
      <c r="U897" s="2" t="s">
        <v>1010</v>
      </c>
      <c r="V897" s="1"/>
      <c r="W897" s="1"/>
      <c r="X897" s="2" t="s">
        <v>1015</v>
      </c>
      <c r="Y897" s="2" t="s">
        <v>2936</v>
      </c>
      <c r="Z897" s="1"/>
      <c r="AA897" s="1"/>
      <c r="AB897" s="2" t="s">
        <v>1015</v>
      </c>
      <c r="AC897" s="2" t="s">
        <v>1008</v>
      </c>
      <c r="AD897" s="1"/>
      <c r="AE897" s="1"/>
      <c r="AF897" s="1"/>
      <c r="AG897" s="1"/>
      <c r="AH897" s="1"/>
      <c r="AI897" s="1"/>
      <c r="AJ897" s="1"/>
      <c r="AK897" s="2" t="s">
        <v>4000</v>
      </c>
      <c r="AL897" s="2" t="s">
        <v>2938</v>
      </c>
      <c r="AM897" s="1"/>
      <c r="AN897" s="2" t="s">
        <v>4001</v>
      </c>
      <c r="AO897" s="1" t="s">
        <v>2934</v>
      </c>
      <c r="AP897" s="1" t="s">
        <v>980</v>
      </c>
      <c r="AQ897" s="1" t="s">
        <v>4344</v>
      </c>
      <c r="AR897" s="1"/>
      <c r="AS897" s="1" t="s">
        <v>4351</v>
      </c>
      <c r="AT897" s="1" t="s">
        <v>4357</v>
      </c>
      <c r="AU897" s="1" t="s">
        <v>5188</v>
      </c>
      <c r="AV897" s="2" t="s">
        <v>5189</v>
      </c>
      <c r="AW897" s="3">
        <v>39716</v>
      </c>
      <c r="AX897" s="1"/>
      <c r="AY897" s="1" t="s">
        <v>5188</v>
      </c>
      <c r="AZ897" s="2" t="s">
        <v>5189</v>
      </c>
      <c r="BA897" s="3">
        <v>39716</v>
      </c>
      <c r="BB897" s="1"/>
      <c r="BC897" s="1">
        <v>2549</v>
      </c>
      <c r="BD897" s="2" t="s">
        <v>1009</v>
      </c>
      <c r="BE897" s="2" t="s">
        <v>1010</v>
      </c>
      <c r="BF897" s="1"/>
      <c r="BG897" s="1"/>
      <c r="BH897" s="2" t="s">
        <v>1015</v>
      </c>
      <c r="BI897" s="2" t="s">
        <v>2936</v>
      </c>
      <c r="BJ897" s="1"/>
      <c r="BK897" s="1"/>
      <c r="BL897" s="2" t="s">
        <v>1015</v>
      </c>
      <c r="BM897" s="2" t="s">
        <v>1008</v>
      </c>
      <c r="BN897" s="1"/>
      <c r="BO897" s="1"/>
      <c r="BP897" s="1"/>
      <c r="BQ897" s="1"/>
      <c r="BR897" s="1"/>
      <c r="BS897" s="1"/>
      <c r="BT897" s="2" t="s">
        <v>980</v>
      </c>
      <c r="BU897" s="1"/>
      <c r="BV897" s="1"/>
      <c r="BW897" s="1"/>
      <c r="BX897" s="2" t="s">
        <v>5190</v>
      </c>
      <c r="BY897" s="2" t="s">
        <v>2938</v>
      </c>
      <c r="BZ897" s="1"/>
      <c r="CA897" s="1" t="s">
        <v>980</v>
      </c>
      <c r="CB897" s="1"/>
    </row>
    <row r="898" spans="1:80" ht="15" hidden="1" customHeight="1">
      <c r="A898" s="1">
        <v>896</v>
      </c>
      <c r="B898" s="1" t="s">
        <v>887</v>
      </c>
      <c r="C898" s="1" t="s">
        <v>2934</v>
      </c>
      <c r="D898" s="1" t="s">
        <v>980</v>
      </c>
      <c r="E898" s="1" t="s">
        <v>1004</v>
      </c>
      <c r="F898" s="1" t="s">
        <v>1020</v>
      </c>
      <c r="G898" s="1" t="s">
        <v>1004</v>
      </c>
      <c r="H898" s="2" t="s">
        <v>4002</v>
      </c>
      <c r="I898" s="1">
        <v>147.30000000000001</v>
      </c>
      <c r="J898" s="1"/>
      <c r="K898" s="1"/>
      <c r="L898" s="1"/>
      <c r="M898" s="1"/>
      <c r="N898" s="1"/>
      <c r="O898" s="1"/>
      <c r="P898" s="2" t="s">
        <v>1275</v>
      </c>
      <c r="Q898" s="1"/>
      <c r="R898" s="2" t="s">
        <v>2411</v>
      </c>
      <c r="S898" s="1"/>
      <c r="T898" s="2" t="s">
        <v>1009</v>
      </c>
      <c r="U898" s="2" t="s">
        <v>1010</v>
      </c>
      <c r="V898" s="1"/>
      <c r="W898" s="1"/>
      <c r="X898" s="2" t="s">
        <v>1015</v>
      </c>
      <c r="Y898" s="2" t="s">
        <v>2936</v>
      </c>
      <c r="Z898" s="1"/>
      <c r="AA898" s="1"/>
      <c r="AB898" s="2" t="s">
        <v>1015</v>
      </c>
      <c r="AC898" s="2" t="s">
        <v>1186</v>
      </c>
      <c r="AD898" s="1"/>
      <c r="AE898" s="1"/>
      <c r="AF898" s="1"/>
      <c r="AG898" s="1"/>
      <c r="AH898" s="1"/>
      <c r="AI898" s="1"/>
      <c r="AJ898" s="1"/>
      <c r="AK898" s="2" t="s">
        <v>4003</v>
      </c>
      <c r="AL898" s="2" t="s">
        <v>2938</v>
      </c>
      <c r="AM898" s="1"/>
      <c r="AN898" s="2" t="s">
        <v>4004</v>
      </c>
      <c r="AO898" s="1" t="s">
        <v>2934</v>
      </c>
      <c r="AP898" s="1" t="s">
        <v>980</v>
      </c>
      <c r="AQ898" s="1" t="s">
        <v>4344</v>
      </c>
      <c r="AR898" s="1"/>
      <c r="AS898" s="1" t="s">
        <v>4351</v>
      </c>
      <c r="AT898" s="1" t="s">
        <v>4451</v>
      </c>
      <c r="AU898" s="1" t="s">
        <v>5182</v>
      </c>
      <c r="AV898" s="2" t="s">
        <v>4359</v>
      </c>
      <c r="AW898" s="3">
        <v>37411</v>
      </c>
      <c r="AX898" s="1"/>
      <c r="AY898" s="1" t="s">
        <v>5182</v>
      </c>
      <c r="AZ898" s="2" t="s">
        <v>4359</v>
      </c>
      <c r="BA898" s="3">
        <v>37411</v>
      </c>
      <c r="BB898" s="1"/>
      <c r="BC898" s="1">
        <v>475</v>
      </c>
      <c r="BD898" s="2" t="s">
        <v>1009</v>
      </c>
      <c r="BE898" s="2" t="s">
        <v>1010</v>
      </c>
      <c r="BF898" s="1"/>
      <c r="BG898" s="1"/>
      <c r="BH898" s="2" t="s">
        <v>1015</v>
      </c>
      <c r="BI898" s="2" t="s">
        <v>2936</v>
      </c>
      <c r="BJ898" s="1"/>
      <c r="BK898" s="1"/>
      <c r="BL898" s="2" t="s">
        <v>1015</v>
      </c>
      <c r="BM898" s="2" t="s">
        <v>1186</v>
      </c>
      <c r="BN898" s="1"/>
      <c r="BO898" s="1"/>
      <c r="BP898" s="1"/>
      <c r="BQ898" s="1"/>
      <c r="BR898" s="1"/>
      <c r="BS898" s="1"/>
      <c r="BT898" s="2" t="s">
        <v>980</v>
      </c>
      <c r="BU898" s="1"/>
      <c r="BV898" s="1"/>
      <c r="BW898" s="1"/>
      <c r="BX898" s="2" t="s">
        <v>5183</v>
      </c>
      <c r="BY898" s="2" t="s">
        <v>2938</v>
      </c>
      <c r="BZ898" s="1"/>
      <c r="CA898" s="1" t="s">
        <v>979</v>
      </c>
      <c r="CB898" s="1"/>
    </row>
    <row r="899" spans="1:80" ht="15" hidden="1" customHeight="1">
      <c r="A899" s="1">
        <v>897</v>
      </c>
      <c r="B899" s="1" t="s">
        <v>888</v>
      </c>
      <c r="C899" s="1" t="s">
        <v>2934</v>
      </c>
      <c r="D899" s="1" t="s">
        <v>980</v>
      </c>
      <c r="E899" s="1" t="s">
        <v>1004</v>
      </c>
      <c r="F899" s="1" t="s">
        <v>1020</v>
      </c>
      <c r="G899" s="1" t="s">
        <v>1031</v>
      </c>
      <c r="H899" s="2" t="s">
        <v>4005</v>
      </c>
      <c r="I899" s="1">
        <v>52.9</v>
      </c>
      <c r="J899" s="1"/>
      <c r="K899" s="1"/>
      <c r="L899" s="1"/>
      <c r="M899" s="1"/>
      <c r="N899" s="1"/>
      <c r="O899" s="1"/>
      <c r="P899" s="2" t="s">
        <v>1008</v>
      </c>
      <c r="Q899" s="1"/>
      <c r="R899" s="2" t="s">
        <v>2096</v>
      </c>
      <c r="S899" s="2" t="s">
        <v>2096</v>
      </c>
      <c r="T899" s="2" t="s">
        <v>1009</v>
      </c>
      <c r="U899" s="2" t="s">
        <v>1010</v>
      </c>
      <c r="V899" s="1"/>
      <c r="W899" s="1"/>
      <c r="X899" s="2" t="s">
        <v>1015</v>
      </c>
      <c r="Y899" s="2" t="s">
        <v>2936</v>
      </c>
      <c r="Z899" s="1"/>
      <c r="AA899" s="1"/>
      <c r="AB899" s="2" t="s">
        <v>1015</v>
      </c>
      <c r="AC899" s="2" t="s">
        <v>1111</v>
      </c>
      <c r="AD899" s="1"/>
      <c r="AE899" s="1"/>
      <c r="AF899" s="1"/>
      <c r="AG899" s="1"/>
      <c r="AH899" s="1"/>
      <c r="AI899" s="1"/>
      <c r="AJ899" s="1"/>
      <c r="AK899" s="2" t="s">
        <v>4006</v>
      </c>
      <c r="AL899" s="2" t="s">
        <v>2938</v>
      </c>
      <c r="AM899" s="1"/>
      <c r="AN899" s="2" t="s">
        <v>4007</v>
      </c>
      <c r="AO899" s="1" t="s">
        <v>2934</v>
      </c>
      <c r="AP899" s="1" t="s">
        <v>980</v>
      </c>
      <c r="AQ899" s="1" t="s">
        <v>4344</v>
      </c>
      <c r="AR899" s="3">
        <v>33764</v>
      </c>
      <c r="AS899" s="1" t="s">
        <v>4351</v>
      </c>
      <c r="AT899" s="1" t="s">
        <v>4357</v>
      </c>
      <c r="AU899" s="1" t="s">
        <v>4414</v>
      </c>
      <c r="AV899" s="2" t="s">
        <v>4359</v>
      </c>
      <c r="AW899" s="3">
        <v>40736</v>
      </c>
      <c r="AX899" s="1" t="s">
        <v>5191</v>
      </c>
      <c r="AY899" s="1" t="s">
        <v>4414</v>
      </c>
      <c r="AZ899" s="2" t="s">
        <v>4359</v>
      </c>
      <c r="BA899" s="3">
        <v>40736</v>
      </c>
      <c r="BB899" s="1" t="s">
        <v>5191</v>
      </c>
      <c r="BC899" s="1">
        <v>1370</v>
      </c>
      <c r="BD899" s="2" t="s">
        <v>1009</v>
      </c>
      <c r="BE899" s="2" t="s">
        <v>1010</v>
      </c>
      <c r="BF899" s="1"/>
      <c r="BG899" s="1"/>
      <c r="BH899" s="2" t="s">
        <v>1015</v>
      </c>
      <c r="BI899" s="2" t="s">
        <v>2936</v>
      </c>
      <c r="BJ899" s="1"/>
      <c r="BK899" s="1"/>
      <c r="BL899" s="2" t="s">
        <v>1015</v>
      </c>
      <c r="BM899" s="2" t="s">
        <v>1111</v>
      </c>
      <c r="BN899" s="1"/>
      <c r="BO899" s="1"/>
      <c r="BP899" s="1"/>
      <c r="BQ899" s="1"/>
      <c r="BR899" s="1"/>
      <c r="BS899" s="1"/>
      <c r="BT899" s="2" t="s">
        <v>980</v>
      </c>
      <c r="BU899" s="1"/>
      <c r="BV899" s="1"/>
      <c r="BW899" s="1"/>
      <c r="BX899" s="2" t="s">
        <v>5192</v>
      </c>
      <c r="BY899" s="2" t="s">
        <v>2938</v>
      </c>
      <c r="BZ899" s="1"/>
      <c r="CA899" s="1" t="s">
        <v>980</v>
      </c>
      <c r="CB899" s="1"/>
    </row>
    <row r="900" spans="1:80" s="29" customFormat="1" ht="15" hidden="1" customHeight="1">
      <c r="A900" s="26">
        <v>898</v>
      </c>
      <c r="B900" s="26" t="s">
        <v>889</v>
      </c>
      <c r="C900" s="26" t="s">
        <v>2934</v>
      </c>
      <c r="D900" s="26" t="s">
        <v>980</v>
      </c>
      <c r="E900" s="26" t="s">
        <v>1004</v>
      </c>
      <c r="F900" s="26" t="s">
        <v>1020</v>
      </c>
      <c r="G900" s="26" t="s">
        <v>1036</v>
      </c>
      <c r="H900" s="27" t="s">
        <v>4008</v>
      </c>
      <c r="I900" s="26">
        <v>60.5</v>
      </c>
      <c r="J900" s="1"/>
      <c r="K900" s="1"/>
      <c r="L900" s="1"/>
      <c r="M900" s="1"/>
      <c r="N900" s="1"/>
      <c r="O900" s="1"/>
      <c r="P900" s="2" t="s">
        <v>1008</v>
      </c>
      <c r="Q900" s="1"/>
      <c r="R900" s="1"/>
      <c r="S900" s="1"/>
      <c r="T900" s="2" t="s">
        <v>1009</v>
      </c>
      <c r="U900" s="2" t="s">
        <v>1010</v>
      </c>
      <c r="V900" s="1"/>
      <c r="W900" s="1"/>
      <c r="X900" s="27" t="s">
        <v>1015</v>
      </c>
      <c r="Y900" s="27" t="s">
        <v>2936</v>
      </c>
      <c r="Z900" s="26"/>
      <c r="AA900" s="26"/>
      <c r="AB900" s="27" t="s">
        <v>1015</v>
      </c>
      <c r="AC900" s="27" t="s">
        <v>1034</v>
      </c>
      <c r="AD900" s="26"/>
      <c r="AE900" s="26"/>
      <c r="AF900" s="26"/>
      <c r="AG900" s="26"/>
      <c r="AH900" s="26"/>
      <c r="AI900" s="26"/>
      <c r="AJ900" s="26"/>
      <c r="AK900" s="27" t="s">
        <v>4009</v>
      </c>
      <c r="AL900" s="27" t="s">
        <v>2938</v>
      </c>
      <c r="AM900" s="26"/>
      <c r="AN900" s="27" t="s">
        <v>4010</v>
      </c>
      <c r="AO900" s="26" t="s">
        <v>2934</v>
      </c>
      <c r="AP900" s="26" t="s">
        <v>980</v>
      </c>
      <c r="AQ900" s="26" t="s">
        <v>4344</v>
      </c>
      <c r="AR900" s="26"/>
      <c r="AS900" s="26" t="s">
        <v>4351</v>
      </c>
      <c r="AT900" s="26" t="s">
        <v>4962</v>
      </c>
      <c r="AU900" s="26" t="s">
        <v>4409</v>
      </c>
      <c r="AV900" s="27" t="s">
        <v>5184</v>
      </c>
      <c r="AW900" s="28">
        <v>38852</v>
      </c>
      <c r="AX900" s="26"/>
      <c r="AY900" s="26" t="s">
        <v>4409</v>
      </c>
      <c r="AZ900" s="27" t="s">
        <v>5184</v>
      </c>
      <c r="BA900" s="28">
        <v>38852</v>
      </c>
      <c r="BB900" s="26"/>
      <c r="BC900" s="26">
        <v>2037</v>
      </c>
      <c r="BD900" s="27" t="s">
        <v>1009</v>
      </c>
      <c r="BE900" s="27" t="s">
        <v>1010</v>
      </c>
      <c r="BF900" s="26"/>
      <c r="BG900" s="26"/>
      <c r="BH900" s="27" t="s">
        <v>1015</v>
      </c>
      <c r="BI900" s="27" t="s">
        <v>2936</v>
      </c>
      <c r="BJ900" s="26"/>
      <c r="BK900" s="26"/>
      <c r="BL900" s="27" t="s">
        <v>1015</v>
      </c>
      <c r="BM900" s="27" t="s">
        <v>1034</v>
      </c>
      <c r="BN900" s="26"/>
      <c r="BO900" s="26"/>
      <c r="BP900" s="26"/>
      <c r="BQ900" s="26"/>
      <c r="BR900" s="26"/>
      <c r="BS900" s="26"/>
      <c r="BT900" s="27" t="s">
        <v>980</v>
      </c>
      <c r="BU900" s="26"/>
      <c r="BV900" s="26"/>
      <c r="BW900" s="26"/>
      <c r="BX900" s="27" t="s">
        <v>5185</v>
      </c>
      <c r="BY900" s="27" t="s">
        <v>2938</v>
      </c>
      <c r="BZ900" s="26"/>
      <c r="CA900" s="26" t="s">
        <v>980</v>
      </c>
      <c r="CB900" s="26"/>
    </row>
    <row r="901" spans="1:80" ht="15" hidden="1" customHeight="1">
      <c r="A901" s="1">
        <v>899</v>
      </c>
      <c r="B901" s="1" t="s">
        <v>890</v>
      </c>
      <c r="C901" s="1" t="s">
        <v>2934</v>
      </c>
      <c r="D901" s="1" t="s">
        <v>980</v>
      </c>
      <c r="E901" s="1" t="s">
        <v>1004</v>
      </c>
      <c r="F901" s="1" t="s">
        <v>1020</v>
      </c>
      <c r="G901" s="1" t="s">
        <v>1036</v>
      </c>
      <c r="H901" s="2" t="s">
        <v>4011</v>
      </c>
      <c r="I901" s="1">
        <v>48</v>
      </c>
      <c r="J901" s="1"/>
      <c r="K901" s="1"/>
      <c r="L901" s="1"/>
      <c r="M901" s="1"/>
      <c r="N901" s="1"/>
      <c r="O901" s="1"/>
      <c r="P901" s="2" t="s">
        <v>1008</v>
      </c>
      <c r="Q901" s="1"/>
      <c r="R901" s="1"/>
      <c r="S901" s="1"/>
      <c r="T901" s="2" t="s">
        <v>1009</v>
      </c>
      <c r="U901" s="2" t="s">
        <v>1010</v>
      </c>
      <c r="V901" s="1"/>
      <c r="W901" s="1"/>
      <c r="X901" s="2" t="s">
        <v>1015</v>
      </c>
      <c r="Y901" s="2" t="s">
        <v>2936</v>
      </c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2" t="s">
        <v>4012</v>
      </c>
      <c r="AL901" s="2" t="s">
        <v>2938</v>
      </c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</row>
    <row r="902" spans="1:80" ht="15" hidden="1" customHeight="1">
      <c r="A902" s="1">
        <v>900</v>
      </c>
      <c r="B902" s="1" t="s">
        <v>891</v>
      </c>
      <c r="C902" s="1" t="s">
        <v>4013</v>
      </c>
      <c r="D902" s="1" t="s">
        <v>980</v>
      </c>
      <c r="E902" s="1" t="s">
        <v>1004</v>
      </c>
      <c r="F902" s="1" t="s">
        <v>1020</v>
      </c>
      <c r="G902" s="1" t="s">
        <v>1036</v>
      </c>
      <c r="H902" s="2" t="s">
        <v>4014</v>
      </c>
      <c r="I902" s="1">
        <v>102.9</v>
      </c>
      <c r="J902" s="1"/>
      <c r="K902" s="1"/>
      <c r="L902" s="1"/>
      <c r="M902" s="1"/>
      <c r="N902" s="1"/>
      <c r="O902" s="1"/>
      <c r="P902" s="2" t="s">
        <v>1008</v>
      </c>
      <c r="Q902" s="1"/>
      <c r="R902" s="2" t="s">
        <v>2636</v>
      </c>
      <c r="S902" s="1"/>
      <c r="T902" s="2" t="s">
        <v>1009</v>
      </c>
      <c r="U902" s="2" t="s">
        <v>1010</v>
      </c>
      <c r="V902" s="1"/>
      <c r="W902" s="1"/>
      <c r="X902" s="2" t="s">
        <v>1015</v>
      </c>
      <c r="Y902" s="2" t="s">
        <v>3983</v>
      </c>
      <c r="Z902" s="1"/>
      <c r="AA902" s="1"/>
      <c r="AB902" s="2" t="s">
        <v>1015</v>
      </c>
      <c r="AC902" s="2" t="s">
        <v>2141</v>
      </c>
      <c r="AD902" s="1"/>
      <c r="AE902" s="1"/>
      <c r="AF902" s="1"/>
      <c r="AG902" s="1"/>
      <c r="AH902" s="1"/>
      <c r="AI902" s="1"/>
      <c r="AJ902" s="1"/>
      <c r="AK902" s="2" t="s">
        <v>4015</v>
      </c>
      <c r="AL902" s="2" t="s">
        <v>3985</v>
      </c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</row>
    <row r="903" spans="1:80" ht="15" hidden="1" customHeight="1">
      <c r="A903" s="1">
        <v>901</v>
      </c>
      <c r="B903" s="1" t="s">
        <v>892</v>
      </c>
      <c r="C903" s="1" t="s">
        <v>4016</v>
      </c>
      <c r="D903" s="1" t="s">
        <v>980</v>
      </c>
      <c r="E903" s="1" t="s">
        <v>1004</v>
      </c>
      <c r="F903" s="1" t="s">
        <v>1020</v>
      </c>
      <c r="G903" s="1" t="s">
        <v>1036</v>
      </c>
      <c r="H903" s="2" t="s">
        <v>4017</v>
      </c>
      <c r="I903" s="1">
        <v>148.9</v>
      </c>
      <c r="J903" s="1"/>
      <c r="K903" s="1"/>
      <c r="L903" s="1"/>
      <c r="M903" s="1"/>
      <c r="N903" s="1"/>
      <c r="O903" s="1"/>
      <c r="P903" s="2" t="s">
        <v>1008</v>
      </c>
      <c r="Q903" s="2" t="s">
        <v>1023</v>
      </c>
      <c r="R903" s="1"/>
      <c r="S903" s="1"/>
      <c r="T903" s="2" t="s">
        <v>1009</v>
      </c>
      <c r="U903" s="2" t="s">
        <v>1010</v>
      </c>
      <c r="V903" s="1"/>
      <c r="W903" s="1"/>
      <c r="X903" s="2" t="s">
        <v>1130</v>
      </c>
      <c r="Y903" s="2" t="s">
        <v>1545</v>
      </c>
      <c r="Z903" s="2" t="s">
        <v>1013</v>
      </c>
      <c r="AA903" s="2" t="s">
        <v>2140</v>
      </c>
      <c r="AB903" s="2" t="s">
        <v>1015</v>
      </c>
      <c r="AC903" s="2" t="s">
        <v>1364</v>
      </c>
      <c r="AD903" s="1"/>
      <c r="AE903" s="1"/>
      <c r="AF903" s="1"/>
      <c r="AG903" s="1"/>
      <c r="AH903" s="1"/>
      <c r="AI903" s="1"/>
      <c r="AJ903" s="1"/>
      <c r="AK903" s="2" t="s">
        <v>4018</v>
      </c>
      <c r="AL903" s="2" t="s">
        <v>1549</v>
      </c>
      <c r="AM903" s="1"/>
      <c r="AN903" s="2" t="s">
        <v>4019</v>
      </c>
      <c r="AO903" s="1" t="s">
        <v>4016</v>
      </c>
      <c r="AP903" s="1" t="s">
        <v>980</v>
      </c>
      <c r="AQ903" s="1" t="s">
        <v>4344</v>
      </c>
      <c r="AR903" s="1"/>
      <c r="AS903" s="1" t="s">
        <v>4351</v>
      </c>
      <c r="AT903" s="1" t="s">
        <v>4357</v>
      </c>
      <c r="AU903" s="1" t="s">
        <v>4813</v>
      </c>
      <c r="AV903" s="2" t="s">
        <v>5196</v>
      </c>
      <c r="AW903" s="1"/>
      <c r="AX903" s="1"/>
      <c r="AY903" s="1" t="s">
        <v>5197</v>
      </c>
      <c r="AZ903" s="2" t="s">
        <v>4359</v>
      </c>
      <c r="BA903" s="3">
        <v>37411</v>
      </c>
      <c r="BB903" s="1"/>
      <c r="BC903" s="1">
        <v>1830</v>
      </c>
      <c r="BD903" s="2" t="s">
        <v>1009</v>
      </c>
      <c r="BE903" s="2" t="s">
        <v>1010</v>
      </c>
      <c r="BF903" s="1"/>
      <c r="BG903" s="1"/>
      <c r="BH903" s="2" t="s">
        <v>1130</v>
      </c>
      <c r="BI903" s="2" t="s">
        <v>1545</v>
      </c>
      <c r="BJ903" s="2" t="s">
        <v>1013</v>
      </c>
      <c r="BK903" s="2" t="s">
        <v>2140</v>
      </c>
      <c r="BL903" s="2" t="s">
        <v>1015</v>
      </c>
      <c r="BM903" s="2" t="s">
        <v>1364</v>
      </c>
      <c r="BN903" s="1"/>
      <c r="BO903" s="1"/>
      <c r="BP903" s="1"/>
      <c r="BQ903" s="1"/>
      <c r="BR903" s="1"/>
      <c r="BS903" s="1"/>
      <c r="BT903" s="2" t="s">
        <v>980</v>
      </c>
      <c r="BU903" s="1"/>
      <c r="BV903" s="1"/>
      <c r="BW903" s="1"/>
      <c r="BX903" s="2" t="s">
        <v>5198</v>
      </c>
      <c r="BY903" s="2" t="s">
        <v>1549</v>
      </c>
      <c r="BZ903" s="1"/>
      <c r="CA903" s="1" t="s">
        <v>979</v>
      </c>
      <c r="CB903" s="2" t="s">
        <v>5199</v>
      </c>
    </row>
    <row r="904" spans="1:80" ht="15" hidden="1" customHeight="1">
      <c r="A904" s="1">
        <v>902</v>
      </c>
      <c r="B904" s="1" t="s">
        <v>893</v>
      </c>
      <c r="C904" s="1" t="s">
        <v>4020</v>
      </c>
      <c r="D904" s="1" t="s">
        <v>980</v>
      </c>
      <c r="E904" s="1" t="s">
        <v>1004</v>
      </c>
      <c r="F904" s="1" t="s">
        <v>1005</v>
      </c>
      <c r="G904" s="1" t="s">
        <v>1006</v>
      </c>
      <c r="H904" s="2" t="s">
        <v>4021</v>
      </c>
      <c r="I904" s="1">
        <v>124.6</v>
      </c>
      <c r="J904" s="1"/>
      <c r="K904" s="1"/>
      <c r="L904" s="1"/>
      <c r="M904" s="1"/>
      <c r="N904" s="1"/>
      <c r="O904" s="1"/>
      <c r="P904" s="2" t="s">
        <v>1008</v>
      </c>
      <c r="Q904" s="1"/>
      <c r="R904" s="2" t="s">
        <v>1483</v>
      </c>
      <c r="S904" s="1"/>
      <c r="T904" s="2" t="s">
        <v>1009</v>
      </c>
      <c r="U904" s="2" t="s">
        <v>1010</v>
      </c>
      <c r="V904" s="1"/>
      <c r="W904" s="1"/>
      <c r="X904" s="2" t="s">
        <v>1130</v>
      </c>
      <c r="Y904" s="2" t="s">
        <v>1545</v>
      </c>
      <c r="Z904" s="2" t="s">
        <v>1013</v>
      </c>
      <c r="AA904" s="2" t="s">
        <v>1625</v>
      </c>
      <c r="AB904" s="2" t="s">
        <v>1015</v>
      </c>
      <c r="AC904" s="2" t="s">
        <v>1788</v>
      </c>
      <c r="AD904" s="1"/>
      <c r="AE904" s="1"/>
      <c r="AF904" s="1"/>
      <c r="AG904" s="1"/>
      <c r="AH904" s="1"/>
      <c r="AI904" s="1"/>
      <c r="AJ904" s="1"/>
      <c r="AK904" s="2" t="s">
        <v>4022</v>
      </c>
      <c r="AL904" s="2" t="s">
        <v>1549</v>
      </c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</row>
    <row r="905" spans="1:80" ht="15" hidden="1" customHeight="1">
      <c r="A905" s="1">
        <v>903</v>
      </c>
      <c r="B905" s="1" t="s">
        <v>894</v>
      </c>
      <c r="C905" s="1" t="s">
        <v>4023</v>
      </c>
      <c r="D905" s="1" t="s">
        <v>980</v>
      </c>
      <c r="E905" s="1" t="s">
        <v>1004</v>
      </c>
      <c r="F905" s="1" t="s">
        <v>1020</v>
      </c>
      <c r="G905" s="1" t="s">
        <v>1006</v>
      </c>
      <c r="H905" s="1"/>
      <c r="I905" s="1">
        <v>60</v>
      </c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 t="s">
        <v>1009</v>
      </c>
      <c r="U905" s="2" t="s">
        <v>1010</v>
      </c>
      <c r="V905" s="1"/>
      <c r="W905" s="1"/>
      <c r="X905" s="2" t="s">
        <v>1130</v>
      </c>
      <c r="Y905" s="2" t="s">
        <v>1545</v>
      </c>
      <c r="Z905" s="2" t="s">
        <v>1013</v>
      </c>
      <c r="AA905" s="2" t="s">
        <v>2140</v>
      </c>
      <c r="AB905" s="2" t="s">
        <v>1015</v>
      </c>
      <c r="AC905" s="2" t="s">
        <v>1233</v>
      </c>
      <c r="AD905" s="1"/>
      <c r="AE905" s="1"/>
      <c r="AF905" s="1"/>
      <c r="AG905" s="1"/>
      <c r="AH905" s="1"/>
      <c r="AI905" s="1"/>
      <c r="AJ905" s="1"/>
      <c r="AK905" s="2" t="s">
        <v>4024</v>
      </c>
      <c r="AL905" s="2" t="s">
        <v>1549</v>
      </c>
      <c r="AM905" s="2" t="s">
        <v>2098</v>
      </c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</row>
    <row r="906" spans="1:80" ht="15" hidden="1" customHeight="1">
      <c r="A906" s="1">
        <v>904</v>
      </c>
      <c r="B906" s="1" t="s">
        <v>895</v>
      </c>
      <c r="C906" s="1" t="s">
        <v>4023</v>
      </c>
      <c r="D906" s="1" t="s">
        <v>980</v>
      </c>
      <c r="E906" s="1" t="s">
        <v>1004</v>
      </c>
      <c r="F906" s="1" t="s">
        <v>1020</v>
      </c>
      <c r="G906" s="1" t="s">
        <v>1006</v>
      </c>
      <c r="H906" s="2" t="s">
        <v>4025</v>
      </c>
      <c r="I906" s="1">
        <v>63.1</v>
      </c>
      <c r="J906" s="1"/>
      <c r="K906" s="1"/>
      <c r="L906" s="1"/>
      <c r="M906" s="1"/>
      <c r="N906" s="1"/>
      <c r="O906" s="1"/>
      <c r="P906" s="2" t="s">
        <v>1008</v>
      </c>
      <c r="Q906" s="1"/>
      <c r="R906" s="1"/>
      <c r="S906" s="1"/>
      <c r="T906" s="2" t="s">
        <v>1009</v>
      </c>
      <c r="U906" s="2" t="s">
        <v>1010</v>
      </c>
      <c r="V906" s="1"/>
      <c r="W906" s="1"/>
      <c r="X906" s="2" t="s">
        <v>1130</v>
      </c>
      <c r="Y906" s="2" t="s">
        <v>1545</v>
      </c>
      <c r="Z906" s="2" t="s">
        <v>1013</v>
      </c>
      <c r="AA906" s="2" t="s">
        <v>1180</v>
      </c>
      <c r="AB906" s="2" t="s">
        <v>1015</v>
      </c>
      <c r="AC906" s="2" t="s">
        <v>1063</v>
      </c>
      <c r="AD906" s="1"/>
      <c r="AE906" s="1"/>
      <c r="AF906" s="1"/>
      <c r="AG906" s="1"/>
      <c r="AH906" s="1"/>
      <c r="AI906" s="1"/>
      <c r="AJ906" s="1"/>
      <c r="AK906" s="2" t="s">
        <v>4026</v>
      </c>
      <c r="AL906" s="2" t="s">
        <v>1549</v>
      </c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</row>
    <row r="907" spans="1:80" s="29" customFormat="1" ht="15" hidden="1" customHeight="1">
      <c r="A907" s="26">
        <v>905</v>
      </c>
      <c r="B907" s="26" t="s">
        <v>896</v>
      </c>
      <c r="C907" s="26" t="s">
        <v>4023</v>
      </c>
      <c r="D907" s="26" t="s">
        <v>980</v>
      </c>
      <c r="E907" s="26" t="s">
        <v>1004</v>
      </c>
      <c r="F907" s="26" t="s">
        <v>1020</v>
      </c>
      <c r="G907" s="26" t="s">
        <v>1118</v>
      </c>
      <c r="H907" s="27" t="s">
        <v>4027</v>
      </c>
      <c r="I907" s="26">
        <v>74.400000000000006</v>
      </c>
      <c r="J907" s="1"/>
      <c r="K907" s="1"/>
      <c r="L907" s="1"/>
      <c r="M907" s="1"/>
      <c r="N907" s="1"/>
      <c r="O907" s="1"/>
      <c r="P907" s="2" t="s">
        <v>1008</v>
      </c>
      <c r="Q907" s="1"/>
      <c r="R907" s="2" t="s">
        <v>1092</v>
      </c>
      <c r="S907" s="2" t="s">
        <v>1092</v>
      </c>
      <c r="T907" s="2" t="s">
        <v>1009</v>
      </c>
      <c r="U907" s="2" t="s">
        <v>1010</v>
      </c>
      <c r="V907" s="1"/>
      <c r="W907" s="1"/>
      <c r="X907" s="27" t="s">
        <v>1130</v>
      </c>
      <c r="Y907" s="27" t="s">
        <v>1545</v>
      </c>
      <c r="Z907" s="27" t="s">
        <v>1013</v>
      </c>
      <c r="AA907" s="27" t="s">
        <v>1180</v>
      </c>
      <c r="AB907" s="27" t="s">
        <v>1015</v>
      </c>
      <c r="AC907" s="27" t="s">
        <v>2344</v>
      </c>
      <c r="AD907" s="26"/>
      <c r="AE907" s="26"/>
      <c r="AF907" s="26"/>
      <c r="AG907" s="26"/>
      <c r="AH907" s="26"/>
      <c r="AI907" s="26"/>
      <c r="AJ907" s="26"/>
      <c r="AK907" s="27" t="s">
        <v>4028</v>
      </c>
      <c r="AL907" s="27" t="s">
        <v>1549</v>
      </c>
      <c r="AM907" s="26"/>
      <c r="AN907" s="27" t="s">
        <v>4029</v>
      </c>
      <c r="AO907" s="26" t="s">
        <v>4023</v>
      </c>
      <c r="AP907" s="26" t="s">
        <v>980</v>
      </c>
      <c r="AQ907" s="26" t="s">
        <v>4344</v>
      </c>
      <c r="AR907" s="26"/>
      <c r="AS907" s="26" t="s">
        <v>4351</v>
      </c>
      <c r="AT907" s="26" t="s">
        <v>4357</v>
      </c>
      <c r="AU907" s="26" t="s">
        <v>5201</v>
      </c>
      <c r="AV907" s="27" t="s">
        <v>4359</v>
      </c>
      <c r="AW907" s="28">
        <v>37411</v>
      </c>
      <c r="AX907" s="26" t="s">
        <v>4448</v>
      </c>
      <c r="AY907" s="26" t="s">
        <v>5201</v>
      </c>
      <c r="AZ907" s="27" t="s">
        <v>4359</v>
      </c>
      <c r="BA907" s="28">
        <v>37411</v>
      </c>
      <c r="BB907" s="26" t="s">
        <v>4448</v>
      </c>
      <c r="BC907" s="26">
        <v>1124</v>
      </c>
      <c r="BD907" s="27" t="s">
        <v>1009</v>
      </c>
      <c r="BE907" s="27" t="s">
        <v>1010</v>
      </c>
      <c r="BF907" s="26"/>
      <c r="BG907" s="26"/>
      <c r="BH907" s="27" t="s">
        <v>1130</v>
      </c>
      <c r="BI907" s="27" t="s">
        <v>1545</v>
      </c>
      <c r="BJ907" s="27" t="s">
        <v>1013</v>
      </c>
      <c r="BK907" s="27" t="s">
        <v>1180</v>
      </c>
      <c r="BL907" s="27" t="s">
        <v>1015</v>
      </c>
      <c r="BM907" s="27" t="s">
        <v>2344</v>
      </c>
      <c r="BN907" s="26"/>
      <c r="BO907" s="26"/>
      <c r="BP907" s="26"/>
      <c r="BQ907" s="26"/>
      <c r="BR907" s="26"/>
      <c r="BS907" s="26"/>
      <c r="BT907" s="27" t="s">
        <v>980</v>
      </c>
      <c r="BU907" s="26"/>
      <c r="BV907" s="26"/>
      <c r="BW907" s="26"/>
      <c r="BX907" s="27" t="s">
        <v>5204</v>
      </c>
      <c r="BY907" s="27" t="s">
        <v>1549</v>
      </c>
      <c r="BZ907" s="26"/>
      <c r="CA907" s="26" t="s">
        <v>979</v>
      </c>
      <c r="CB907" s="27" t="s">
        <v>5205</v>
      </c>
    </row>
    <row r="908" spans="1:80" ht="15" hidden="1" customHeight="1">
      <c r="A908" s="1">
        <v>906</v>
      </c>
      <c r="B908" s="1" t="s">
        <v>897</v>
      </c>
      <c r="C908" s="1" t="s">
        <v>4023</v>
      </c>
      <c r="D908" s="1" t="s">
        <v>980</v>
      </c>
      <c r="E908" s="1" t="s">
        <v>1004</v>
      </c>
      <c r="F908" s="1" t="s">
        <v>1020</v>
      </c>
      <c r="G908" s="1" t="s">
        <v>1006</v>
      </c>
      <c r="H908" s="2" t="s">
        <v>4030</v>
      </c>
      <c r="I908" s="1">
        <v>158.19999999999999</v>
      </c>
      <c r="J908" s="1"/>
      <c r="K908" s="1"/>
      <c r="L908" s="1"/>
      <c r="M908" s="1"/>
      <c r="N908" s="1"/>
      <c r="O908" s="1"/>
      <c r="P908" s="2" t="s">
        <v>1008</v>
      </c>
      <c r="Q908" s="1"/>
      <c r="R908" s="2" t="s">
        <v>1581</v>
      </c>
      <c r="S908" s="1"/>
      <c r="T908" s="2" t="s">
        <v>1009</v>
      </c>
      <c r="U908" s="2" t="s">
        <v>1010</v>
      </c>
      <c r="V908" s="1"/>
      <c r="W908" s="1"/>
      <c r="X908" s="2" t="s">
        <v>1130</v>
      </c>
      <c r="Y908" s="2" t="s">
        <v>1545</v>
      </c>
      <c r="Z908" s="2" t="s">
        <v>1013</v>
      </c>
      <c r="AA908" s="2" t="s">
        <v>2140</v>
      </c>
      <c r="AB908" s="2" t="s">
        <v>1015</v>
      </c>
      <c r="AC908" s="2" t="s">
        <v>2011</v>
      </c>
      <c r="AD908" s="1"/>
      <c r="AE908" s="1"/>
      <c r="AF908" s="1"/>
      <c r="AG908" s="1"/>
      <c r="AH908" s="1"/>
      <c r="AI908" s="1"/>
      <c r="AJ908" s="1"/>
      <c r="AK908" s="2" t="s">
        <v>4031</v>
      </c>
      <c r="AL908" s="2" t="s">
        <v>1549</v>
      </c>
      <c r="AM908" s="1"/>
      <c r="AN908" s="2" t="s">
        <v>4032</v>
      </c>
      <c r="AO908" s="1" t="s">
        <v>4023</v>
      </c>
      <c r="AP908" s="1" t="s">
        <v>980</v>
      </c>
      <c r="AQ908" s="1" t="s">
        <v>4344</v>
      </c>
      <c r="AR908" s="1"/>
      <c r="AS908" s="1" t="s">
        <v>4351</v>
      </c>
      <c r="AT908" s="1" t="s">
        <v>4357</v>
      </c>
      <c r="AU908" s="1" t="s">
        <v>4813</v>
      </c>
      <c r="AV908" s="2" t="s">
        <v>5200</v>
      </c>
      <c r="AW908" s="1"/>
      <c r="AX908" s="1"/>
      <c r="AY908" s="1" t="s">
        <v>5201</v>
      </c>
      <c r="AZ908" s="2" t="s">
        <v>4359</v>
      </c>
      <c r="BA908" s="3">
        <v>37411</v>
      </c>
      <c r="BB908" s="1"/>
      <c r="BC908" s="1">
        <v>1491</v>
      </c>
      <c r="BD908" s="2" t="s">
        <v>1009</v>
      </c>
      <c r="BE908" s="2" t="s">
        <v>1010</v>
      </c>
      <c r="BF908" s="1"/>
      <c r="BG908" s="1"/>
      <c r="BH908" s="2" t="s">
        <v>1130</v>
      </c>
      <c r="BI908" s="2" t="s">
        <v>1545</v>
      </c>
      <c r="BJ908" s="2" t="s">
        <v>1013</v>
      </c>
      <c r="BK908" s="2" t="s">
        <v>2140</v>
      </c>
      <c r="BL908" s="2" t="s">
        <v>1015</v>
      </c>
      <c r="BM908" s="2" t="s">
        <v>2011</v>
      </c>
      <c r="BN908" s="1"/>
      <c r="BO908" s="1"/>
      <c r="BP908" s="1"/>
      <c r="BQ908" s="1"/>
      <c r="BR908" s="1"/>
      <c r="BS908" s="1"/>
      <c r="BT908" s="2" t="s">
        <v>980</v>
      </c>
      <c r="BU908" s="1"/>
      <c r="BV908" s="1"/>
      <c r="BW908" s="1"/>
      <c r="BX908" s="2" t="s">
        <v>5202</v>
      </c>
      <c r="BY908" s="2" t="s">
        <v>1549</v>
      </c>
      <c r="BZ908" s="1"/>
      <c r="CA908" s="1" t="s">
        <v>979</v>
      </c>
      <c r="CB908" s="2" t="s">
        <v>5203</v>
      </c>
    </row>
    <row r="909" spans="1:80" ht="15" hidden="1" customHeight="1">
      <c r="A909" s="1">
        <v>907</v>
      </c>
      <c r="B909" s="1" t="s">
        <v>898</v>
      </c>
      <c r="C909" s="1" t="s">
        <v>2007</v>
      </c>
      <c r="D909" s="1" t="s">
        <v>980</v>
      </c>
      <c r="E909" s="1" t="s">
        <v>1004</v>
      </c>
      <c r="F909" s="1" t="s">
        <v>1020</v>
      </c>
      <c r="G909" s="1" t="s">
        <v>1006</v>
      </c>
      <c r="H909" s="2" t="s">
        <v>4033</v>
      </c>
      <c r="I909" s="1">
        <v>41.5</v>
      </c>
      <c r="J909" s="1"/>
      <c r="K909" s="1"/>
      <c r="L909" s="1"/>
      <c r="M909" s="1"/>
      <c r="N909" s="1"/>
      <c r="O909" s="1"/>
      <c r="P909" s="2" t="s">
        <v>1008</v>
      </c>
      <c r="Q909" s="1"/>
      <c r="R909" s="2" t="s">
        <v>3098</v>
      </c>
      <c r="S909" s="1"/>
      <c r="T909" s="2" t="s">
        <v>1009</v>
      </c>
      <c r="U909" s="2" t="s">
        <v>1010</v>
      </c>
      <c r="V909" s="1"/>
      <c r="W909" s="1"/>
      <c r="X909" s="2" t="s">
        <v>1130</v>
      </c>
      <c r="Y909" s="2" t="s">
        <v>1545</v>
      </c>
      <c r="Z909" s="2" t="s">
        <v>1013</v>
      </c>
      <c r="AA909" s="2" t="s">
        <v>1625</v>
      </c>
      <c r="AB909" s="2" t="s">
        <v>1015</v>
      </c>
      <c r="AC909" s="2" t="s">
        <v>4034</v>
      </c>
      <c r="AD909" s="1"/>
      <c r="AE909" s="1"/>
      <c r="AF909" s="1"/>
      <c r="AG909" s="1"/>
      <c r="AH909" s="1"/>
      <c r="AI909" s="1"/>
      <c r="AJ909" s="1"/>
      <c r="AK909" s="2" t="s">
        <v>4035</v>
      </c>
      <c r="AL909" s="2" t="s">
        <v>1549</v>
      </c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</row>
    <row r="910" spans="1:80" ht="15" hidden="1" customHeight="1">
      <c r="A910" s="1">
        <v>908</v>
      </c>
      <c r="B910" s="1" t="s">
        <v>899</v>
      </c>
      <c r="C910" s="1" t="s">
        <v>4036</v>
      </c>
      <c r="D910" s="1" t="s">
        <v>980</v>
      </c>
      <c r="E910" s="1" t="s">
        <v>1004</v>
      </c>
      <c r="F910" s="1" t="s">
        <v>1040</v>
      </c>
      <c r="G910" s="1" t="s">
        <v>4037</v>
      </c>
      <c r="H910" s="2" t="s">
        <v>4038</v>
      </c>
      <c r="I910" s="1">
        <v>158.69999999999999</v>
      </c>
      <c r="J910" s="1"/>
      <c r="K910" s="1"/>
      <c r="L910" s="1"/>
      <c r="M910" s="1"/>
      <c r="N910" s="1"/>
      <c r="O910" s="1"/>
      <c r="P910" s="2" t="s">
        <v>1008</v>
      </c>
      <c r="Q910" s="1"/>
      <c r="R910" s="2" t="s">
        <v>1861</v>
      </c>
      <c r="S910" s="1"/>
      <c r="T910" s="2" t="s">
        <v>1009</v>
      </c>
      <c r="U910" s="2" t="s">
        <v>1010</v>
      </c>
      <c r="V910" s="1"/>
      <c r="W910" s="1"/>
      <c r="X910" s="2" t="s">
        <v>1130</v>
      </c>
      <c r="Y910" s="2" t="s">
        <v>1545</v>
      </c>
      <c r="Z910" s="2" t="s">
        <v>1546</v>
      </c>
      <c r="AA910" s="2" t="s">
        <v>1547</v>
      </c>
      <c r="AB910" s="2" t="s">
        <v>1015</v>
      </c>
      <c r="AC910" s="2" t="s">
        <v>4039</v>
      </c>
      <c r="AD910" s="1"/>
      <c r="AE910" s="1"/>
      <c r="AF910" s="1"/>
      <c r="AG910" s="1"/>
      <c r="AH910" s="1"/>
      <c r="AI910" s="1"/>
      <c r="AJ910" s="1"/>
      <c r="AK910" s="2" t="s">
        <v>4040</v>
      </c>
      <c r="AL910" s="2" t="s">
        <v>1549</v>
      </c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</row>
    <row r="911" spans="1:80" ht="15" hidden="1" customHeight="1">
      <c r="A911" s="1">
        <v>909</v>
      </c>
      <c r="B911" s="1" t="s">
        <v>900</v>
      </c>
      <c r="C911" s="1" t="s">
        <v>4041</v>
      </c>
      <c r="D911" s="1" t="s">
        <v>980</v>
      </c>
      <c r="E911" s="1" t="s">
        <v>1004</v>
      </c>
      <c r="F911" s="1" t="s">
        <v>1020</v>
      </c>
      <c r="G911" s="1" t="s">
        <v>1006</v>
      </c>
      <c r="H911" s="2" t="s">
        <v>4042</v>
      </c>
      <c r="I911" s="1">
        <v>42.5</v>
      </c>
      <c r="J911" s="1"/>
      <c r="K911" s="1"/>
      <c r="L911" s="1"/>
      <c r="M911" s="1"/>
      <c r="N911" s="1"/>
      <c r="O911" s="1"/>
      <c r="P911" s="2" t="s">
        <v>1008</v>
      </c>
      <c r="Q911" s="1"/>
      <c r="R911" s="1"/>
      <c r="S911" s="1"/>
      <c r="T911" s="2" t="s">
        <v>1009</v>
      </c>
      <c r="U911" s="2" t="s">
        <v>1010</v>
      </c>
      <c r="V911" s="1"/>
      <c r="W911" s="1"/>
      <c r="X911" s="2" t="s">
        <v>1130</v>
      </c>
      <c r="Y911" s="2" t="s">
        <v>1545</v>
      </c>
      <c r="Z911" s="2" t="s">
        <v>1546</v>
      </c>
      <c r="AA911" s="2" t="s">
        <v>3022</v>
      </c>
      <c r="AB911" s="2" t="s">
        <v>1015</v>
      </c>
      <c r="AC911" s="2" t="s">
        <v>1356</v>
      </c>
      <c r="AD911" s="1"/>
      <c r="AE911" s="1"/>
      <c r="AF911" s="1"/>
      <c r="AG911" s="1"/>
      <c r="AH911" s="1"/>
      <c r="AI911" s="1"/>
      <c r="AJ911" s="1"/>
      <c r="AK911" s="2" t="s">
        <v>4043</v>
      </c>
      <c r="AL911" s="2" t="s">
        <v>1549</v>
      </c>
      <c r="AM911" s="1"/>
      <c r="AN911" s="2" t="s">
        <v>4044</v>
      </c>
      <c r="AO911" s="1" t="s">
        <v>4041</v>
      </c>
      <c r="AP911" s="1" t="s">
        <v>980</v>
      </c>
      <c r="AQ911" s="1" t="s">
        <v>4344</v>
      </c>
      <c r="AR911" s="1"/>
      <c r="AS911" s="1" t="s">
        <v>4351</v>
      </c>
      <c r="AT911" s="1" t="s">
        <v>4357</v>
      </c>
      <c r="AU911" s="1" t="s">
        <v>5206</v>
      </c>
      <c r="AV911" s="2" t="s">
        <v>4359</v>
      </c>
      <c r="AW911" s="3">
        <v>37411</v>
      </c>
      <c r="AX911" s="1"/>
      <c r="AY911" s="1" t="s">
        <v>4531</v>
      </c>
      <c r="AZ911" s="2" t="s">
        <v>5207</v>
      </c>
      <c r="BA911" s="1"/>
      <c r="BB911" s="1"/>
      <c r="BC911" s="1">
        <v>729</v>
      </c>
      <c r="BD911" s="2" t="s">
        <v>1009</v>
      </c>
      <c r="BE911" s="2" t="s">
        <v>1010</v>
      </c>
      <c r="BF911" s="1"/>
      <c r="BG911" s="1"/>
      <c r="BH911" s="2" t="s">
        <v>1130</v>
      </c>
      <c r="BI911" s="2" t="s">
        <v>1545</v>
      </c>
      <c r="BJ911" s="2" t="s">
        <v>1546</v>
      </c>
      <c r="BK911" s="2" t="s">
        <v>3022</v>
      </c>
      <c r="BL911" s="2" t="s">
        <v>1015</v>
      </c>
      <c r="BM911" s="2" t="s">
        <v>1356</v>
      </c>
      <c r="BN911" s="1"/>
      <c r="BO911" s="1"/>
      <c r="BP911" s="1"/>
      <c r="BQ911" s="1"/>
      <c r="BR911" s="1"/>
      <c r="BS911" s="1"/>
      <c r="BT911" s="2" t="s">
        <v>980</v>
      </c>
      <c r="BU911" s="1"/>
      <c r="BV911" s="1"/>
      <c r="BW911" s="1"/>
      <c r="BX911" s="2" t="s">
        <v>5208</v>
      </c>
      <c r="BY911" s="2" t="s">
        <v>1549</v>
      </c>
      <c r="BZ911" s="1"/>
      <c r="CA911" s="1" t="s">
        <v>979</v>
      </c>
      <c r="CB911" s="2" t="s">
        <v>5209</v>
      </c>
    </row>
    <row r="912" spans="1:80" ht="15" hidden="1" customHeight="1">
      <c r="A912" s="1">
        <v>910</v>
      </c>
      <c r="B912" s="1" t="s">
        <v>901</v>
      </c>
      <c r="C912" s="1" t="s">
        <v>4041</v>
      </c>
      <c r="D912" s="1" t="s">
        <v>980</v>
      </c>
      <c r="E912" s="1" t="s">
        <v>1004</v>
      </c>
      <c r="F912" s="1" t="s">
        <v>1020</v>
      </c>
      <c r="G912" s="1" t="s">
        <v>1006</v>
      </c>
      <c r="H912" s="2" t="s">
        <v>4045</v>
      </c>
      <c r="I912" s="1">
        <v>129.9</v>
      </c>
      <c r="J912" s="1"/>
      <c r="K912" s="1"/>
      <c r="L912" s="1"/>
      <c r="M912" s="1"/>
      <c r="N912" s="1"/>
      <c r="O912" s="1"/>
      <c r="P912" s="2" t="s">
        <v>1008</v>
      </c>
      <c r="Q912" s="1"/>
      <c r="R912" s="2" t="s">
        <v>1199</v>
      </c>
      <c r="S912" s="1"/>
      <c r="T912" s="2" t="s">
        <v>1009</v>
      </c>
      <c r="U912" s="2" t="s">
        <v>1010</v>
      </c>
      <c r="V912" s="1"/>
      <c r="W912" s="1"/>
      <c r="X912" s="2" t="s">
        <v>1130</v>
      </c>
      <c r="Y912" s="2" t="s">
        <v>1545</v>
      </c>
      <c r="Z912" s="2" t="s">
        <v>1546</v>
      </c>
      <c r="AA912" s="2" t="s">
        <v>4046</v>
      </c>
      <c r="AB912" s="2" t="s">
        <v>1015</v>
      </c>
      <c r="AC912" s="2" t="s">
        <v>2052</v>
      </c>
      <c r="AD912" s="1"/>
      <c r="AE912" s="1"/>
      <c r="AF912" s="1"/>
      <c r="AG912" s="1"/>
      <c r="AH912" s="1"/>
      <c r="AI912" s="1"/>
      <c r="AJ912" s="1"/>
      <c r="AK912" s="2" t="s">
        <v>4047</v>
      </c>
      <c r="AL912" s="2" t="s">
        <v>1549</v>
      </c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</row>
    <row r="913" spans="1:80" ht="15" hidden="1" customHeight="1">
      <c r="A913" s="1">
        <v>911</v>
      </c>
      <c r="B913" s="1" t="s">
        <v>902</v>
      </c>
      <c r="C913" s="1" t="s">
        <v>4048</v>
      </c>
      <c r="D913" s="1" t="s">
        <v>980</v>
      </c>
      <c r="E913" s="1" t="s">
        <v>1004</v>
      </c>
      <c r="F913" s="1" t="s">
        <v>1020</v>
      </c>
      <c r="G913" s="1" t="s">
        <v>1036</v>
      </c>
      <c r="H913" s="2" t="s">
        <v>4049</v>
      </c>
      <c r="I913" s="1">
        <v>86.5</v>
      </c>
      <c r="J913" s="1"/>
      <c r="K913" s="1"/>
      <c r="L913" s="1"/>
      <c r="M913" s="1"/>
      <c r="N913" s="1"/>
      <c r="O913" s="1"/>
      <c r="P913" s="2" t="s">
        <v>1008</v>
      </c>
      <c r="Q913" s="2" t="s">
        <v>1023</v>
      </c>
      <c r="R913" s="2" t="s">
        <v>1476</v>
      </c>
      <c r="S913" s="1"/>
      <c r="T913" s="2" t="s">
        <v>1009</v>
      </c>
      <c r="U913" s="2" t="s">
        <v>1010</v>
      </c>
      <c r="V913" s="1"/>
      <c r="W913" s="1"/>
      <c r="X913" s="2" t="s">
        <v>1130</v>
      </c>
      <c r="Y913" s="2" t="s">
        <v>1545</v>
      </c>
      <c r="Z913" s="2" t="s">
        <v>1013</v>
      </c>
      <c r="AA913" s="2" t="s">
        <v>1268</v>
      </c>
      <c r="AB913" s="2" t="s">
        <v>1015</v>
      </c>
      <c r="AC913" s="2" t="s">
        <v>1448</v>
      </c>
      <c r="AD913" s="1"/>
      <c r="AE913" s="1"/>
      <c r="AF913" s="1"/>
      <c r="AG913" s="1"/>
      <c r="AH913" s="1"/>
      <c r="AI913" s="1"/>
      <c r="AJ913" s="1"/>
      <c r="AK913" s="2" t="s">
        <v>4050</v>
      </c>
      <c r="AL913" s="2" t="s">
        <v>1549</v>
      </c>
      <c r="AM913" s="1"/>
      <c r="AN913" s="2" t="s">
        <v>4051</v>
      </c>
      <c r="AO913" s="1" t="s">
        <v>4048</v>
      </c>
      <c r="AP913" s="1" t="s">
        <v>980</v>
      </c>
      <c r="AQ913" s="1" t="s">
        <v>4344</v>
      </c>
      <c r="AR913" s="1"/>
      <c r="AS913" s="1" t="s">
        <v>4351</v>
      </c>
      <c r="AT913" s="1" t="s">
        <v>4357</v>
      </c>
      <c r="AU913" s="1" t="s">
        <v>5210</v>
      </c>
      <c r="AV913" s="2" t="s">
        <v>4359</v>
      </c>
      <c r="AW913" s="3">
        <v>37411</v>
      </c>
      <c r="AX913" s="1"/>
      <c r="AY913" s="1" t="s">
        <v>5210</v>
      </c>
      <c r="AZ913" s="2" t="s">
        <v>4359</v>
      </c>
      <c r="BA913" s="3">
        <v>37411</v>
      </c>
      <c r="BB913" s="1"/>
      <c r="BC913" s="1">
        <v>1021</v>
      </c>
      <c r="BD913" s="2" t="s">
        <v>1009</v>
      </c>
      <c r="BE913" s="2" t="s">
        <v>1010</v>
      </c>
      <c r="BF913" s="1"/>
      <c r="BG913" s="1"/>
      <c r="BH913" s="2" t="s">
        <v>1130</v>
      </c>
      <c r="BI913" s="2" t="s">
        <v>1545</v>
      </c>
      <c r="BJ913" s="2" t="s">
        <v>1013</v>
      </c>
      <c r="BK913" s="2" t="s">
        <v>1268</v>
      </c>
      <c r="BL913" s="2" t="s">
        <v>1015</v>
      </c>
      <c r="BM913" s="2" t="s">
        <v>1448</v>
      </c>
      <c r="BN913" s="1"/>
      <c r="BO913" s="1"/>
      <c r="BP913" s="1"/>
      <c r="BQ913" s="1"/>
      <c r="BR913" s="1"/>
      <c r="BS913" s="1"/>
      <c r="BT913" s="2" t="s">
        <v>980</v>
      </c>
      <c r="BU913" s="1"/>
      <c r="BV913" s="1"/>
      <c r="BW913" s="1"/>
      <c r="BX913" s="2" t="s">
        <v>5213</v>
      </c>
      <c r="BY913" s="2" t="s">
        <v>1549</v>
      </c>
      <c r="BZ913" s="1"/>
      <c r="CA913" s="1" t="s">
        <v>979</v>
      </c>
      <c r="CB913" s="2" t="s">
        <v>5214</v>
      </c>
    </row>
    <row r="914" spans="1:80" ht="15" hidden="1" customHeight="1">
      <c r="A914" s="1">
        <v>912</v>
      </c>
      <c r="B914" s="1" t="s">
        <v>903</v>
      </c>
      <c r="C914" s="1" t="s">
        <v>4048</v>
      </c>
      <c r="D914" s="1" t="s">
        <v>980</v>
      </c>
      <c r="E914" s="1" t="s">
        <v>1004</v>
      </c>
      <c r="F914" s="1" t="s">
        <v>1020</v>
      </c>
      <c r="G914" s="1" t="s">
        <v>1006</v>
      </c>
      <c r="H914" s="2" t="s">
        <v>4052</v>
      </c>
      <c r="I914" s="1">
        <v>81.900000000000006</v>
      </c>
      <c r="J914" s="1"/>
      <c r="K914" s="1"/>
      <c r="L914" s="1"/>
      <c r="M914" s="1"/>
      <c r="N914" s="1"/>
      <c r="O914" s="1"/>
      <c r="P914" s="2" t="s">
        <v>1008</v>
      </c>
      <c r="Q914" s="1"/>
      <c r="R914" s="2" t="s">
        <v>1987</v>
      </c>
      <c r="S914" s="1"/>
      <c r="T914" s="2" t="s">
        <v>1009</v>
      </c>
      <c r="U914" s="2" t="s">
        <v>1010</v>
      </c>
      <c r="V914" s="1"/>
      <c r="W914" s="1"/>
      <c r="X914" s="2" t="s">
        <v>1130</v>
      </c>
      <c r="Y914" s="2" t="s">
        <v>1545</v>
      </c>
      <c r="Z914" s="2" t="s">
        <v>1013</v>
      </c>
      <c r="AA914" s="2" t="s">
        <v>1625</v>
      </c>
      <c r="AB914" s="2" t="s">
        <v>1015</v>
      </c>
      <c r="AC914" s="2" t="s">
        <v>1448</v>
      </c>
      <c r="AD914" s="1"/>
      <c r="AE914" s="1"/>
      <c r="AF914" s="1"/>
      <c r="AG914" s="1"/>
      <c r="AH914" s="1"/>
      <c r="AI914" s="1"/>
      <c r="AJ914" s="1"/>
      <c r="AK914" s="2" t="s">
        <v>4053</v>
      </c>
      <c r="AL914" s="2" t="s">
        <v>1549</v>
      </c>
      <c r="AM914" s="1"/>
      <c r="AN914" s="2" t="s">
        <v>4054</v>
      </c>
      <c r="AO914" s="1" t="s">
        <v>4048</v>
      </c>
      <c r="AP914" s="1" t="s">
        <v>980</v>
      </c>
      <c r="AQ914" s="1" t="s">
        <v>4344</v>
      </c>
      <c r="AR914" s="1"/>
      <c r="AS914" s="1" t="s">
        <v>4351</v>
      </c>
      <c r="AT914" s="1" t="s">
        <v>4357</v>
      </c>
      <c r="AU914" s="1" t="s">
        <v>5210</v>
      </c>
      <c r="AV914" s="2" t="s">
        <v>4359</v>
      </c>
      <c r="AW914" s="3">
        <v>37411</v>
      </c>
      <c r="AX914" s="1"/>
      <c r="AY914" s="1" t="s">
        <v>5210</v>
      </c>
      <c r="AZ914" s="2" t="s">
        <v>4359</v>
      </c>
      <c r="BA914" s="3">
        <v>37411</v>
      </c>
      <c r="BB914" s="1"/>
      <c r="BC914" s="1">
        <v>1305</v>
      </c>
      <c r="BD914" s="2" t="s">
        <v>1009</v>
      </c>
      <c r="BE914" s="2" t="s">
        <v>1010</v>
      </c>
      <c r="BF914" s="1"/>
      <c r="BG914" s="1"/>
      <c r="BH914" s="2" t="s">
        <v>1130</v>
      </c>
      <c r="BI914" s="2" t="s">
        <v>1545</v>
      </c>
      <c r="BJ914" s="2" t="s">
        <v>1013</v>
      </c>
      <c r="BK914" s="2" t="s">
        <v>1625</v>
      </c>
      <c r="BL914" s="2" t="s">
        <v>1015</v>
      </c>
      <c r="BM914" s="2" t="s">
        <v>1448</v>
      </c>
      <c r="BN914" s="1"/>
      <c r="BO914" s="1"/>
      <c r="BP914" s="1"/>
      <c r="BQ914" s="1"/>
      <c r="BR914" s="1"/>
      <c r="BS914" s="1"/>
      <c r="BT914" s="2" t="s">
        <v>980</v>
      </c>
      <c r="BU914" s="1"/>
      <c r="BV914" s="1"/>
      <c r="BW914" s="1"/>
      <c r="BX914" s="2" t="s">
        <v>5215</v>
      </c>
      <c r="BY914" s="2" t="s">
        <v>1549</v>
      </c>
      <c r="BZ914" s="1"/>
      <c r="CA914" s="1" t="s">
        <v>980</v>
      </c>
      <c r="CB914" s="1"/>
    </row>
    <row r="915" spans="1:80" ht="15" hidden="1" customHeight="1">
      <c r="A915" s="1">
        <v>913</v>
      </c>
      <c r="B915" s="1" t="s">
        <v>904</v>
      </c>
      <c r="C915" s="1" t="s">
        <v>4048</v>
      </c>
      <c r="D915" s="1" t="s">
        <v>980</v>
      </c>
      <c r="E915" s="1" t="s">
        <v>1004</v>
      </c>
      <c r="F915" s="1" t="s">
        <v>1020</v>
      </c>
      <c r="G915" s="1"/>
      <c r="H915" s="2" t="s">
        <v>4055</v>
      </c>
      <c r="I915" s="1">
        <v>53.1</v>
      </c>
      <c r="J915" s="1"/>
      <c r="K915" s="1"/>
      <c r="L915" s="1"/>
      <c r="M915" s="1"/>
      <c r="N915" s="1"/>
      <c r="O915" s="1"/>
      <c r="P915" s="2" t="s">
        <v>1008</v>
      </c>
      <c r="Q915" s="1"/>
      <c r="R915" s="2" t="s">
        <v>1858</v>
      </c>
      <c r="S915" s="1"/>
      <c r="T915" s="2" t="s">
        <v>1009</v>
      </c>
      <c r="U915" s="2" t="s">
        <v>1010</v>
      </c>
      <c r="V915" s="1"/>
      <c r="W915" s="1"/>
      <c r="X915" s="2" t="s">
        <v>1130</v>
      </c>
      <c r="Y915" s="2" t="s">
        <v>1545</v>
      </c>
      <c r="Z915" s="2" t="s">
        <v>1013</v>
      </c>
      <c r="AA915" s="2" t="s">
        <v>1625</v>
      </c>
      <c r="AB915" s="2" t="s">
        <v>1015</v>
      </c>
      <c r="AC915" s="2" t="s">
        <v>1275</v>
      </c>
      <c r="AD915" s="1"/>
      <c r="AE915" s="1"/>
      <c r="AF915" s="1"/>
      <c r="AG915" s="1"/>
      <c r="AH915" s="1"/>
      <c r="AI915" s="1"/>
      <c r="AJ915" s="1"/>
      <c r="AK915" s="2" t="s">
        <v>4056</v>
      </c>
      <c r="AL915" s="2" t="s">
        <v>1549</v>
      </c>
      <c r="AM915" s="1"/>
      <c r="AN915" s="2" t="s">
        <v>4057</v>
      </c>
      <c r="AO915" s="1" t="s">
        <v>4048</v>
      </c>
      <c r="AP915" s="1" t="s">
        <v>980</v>
      </c>
      <c r="AQ915" s="1" t="s">
        <v>4344</v>
      </c>
      <c r="AR915" s="1"/>
      <c r="AS915" s="1" t="s">
        <v>4351</v>
      </c>
      <c r="AT915" s="1" t="s">
        <v>4357</v>
      </c>
      <c r="AU915" s="1" t="s">
        <v>5210</v>
      </c>
      <c r="AV915" s="2" t="s">
        <v>4359</v>
      </c>
      <c r="AW915" s="3">
        <v>37411</v>
      </c>
      <c r="AX915" s="1"/>
      <c r="AY915" s="1" t="s">
        <v>5210</v>
      </c>
      <c r="AZ915" s="2" t="s">
        <v>4359</v>
      </c>
      <c r="BA915" s="3">
        <v>37411</v>
      </c>
      <c r="BB915" s="1"/>
      <c r="BC915" s="1">
        <v>1422</v>
      </c>
      <c r="BD915" s="2" t="s">
        <v>1009</v>
      </c>
      <c r="BE915" s="2" t="s">
        <v>1010</v>
      </c>
      <c r="BF915" s="1"/>
      <c r="BG915" s="1"/>
      <c r="BH915" s="2" t="s">
        <v>1130</v>
      </c>
      <c r="BI915" s="2" t="s">
        <v>1545</v>
      </c>
      <c r="BJ915" s="2" t="s">
        <v>1013</v>
      </c>
      <c r="BK915" s="2" t="s">
        <v>1625</v>
      </c>
      <c r="BL915" s="2" t="s">
        <v>1015</v>
      </c>
      <c r="BM915" s="2" t="s">
        <v>1275</v>
      </c>
      <c r="BN915" s="1"/>
      <c r="BO915" s="1"/>
      <c r="BP915" s="1"/>
      <c r="BQ915" s="1"/>
      <c r="BR915" s="1"/>
      <c r="BS915" s="1"/>
      <c r="BT915" s="2" t="s">
        <v>980</v>
      </c>
      <c r="BU915" s="1"/>
      <c r="BV915" s="1"/>
      <c r="BW915" s="1"/>
      <c r="BX915" s="2" t="s">
        <v>5211</v>
      </c>
      <c r="BY915" s="2" t="s">
        <v>1549</v>
      </c>
      <c r="BZ915" s="1"/>
      <c r="CA915" s="1" t="s">
        <v>979</v>
      </c>
      <c r="CB915" s="2" t="s">
        <v>5212</v>
      </c>
    </row>
    <row r="916" spans="1:80" ht="15" hidden="1" customHeight="1">
      <c r="A916" s="1">
        <v>914</v>
      </c>
      <c r="B916" s="1" t="s">
        <v>905</v>
      </c>
      <c r="C916" s="1" t="s">
        <v>4058</v>
      </c>
      <c r="D916" s="1" t="s">
        <v>980</v>
      </c>
      <c r="E916" s="1" t="s">
        <v>1004</v>
      </c>
      <c r="F916" s="1" t="s">
        <v>1020</v>
      </c>
      <c r="G916" s="1" t="s">
        <v>1006</v>
      </c>
      <c r="H916" s="2" t="s">
        <v>4059</v>
      </c>
      <c r="I916" s="1">
        <v>116.8</v>
      </c>
      <c r="J916" s="1"/>
      <c r="K916" s="1"/>
      <c r="L916" s="1"/>
      <c r="M916" s="1"/>
      <c r="N916" s="1"/>
      <c r="O916" s="1"/>
      <c r="P916" s="2" t="s">
        <v>1008</v>
      </c>
      <c r="Q916" s="1"/>
      <c r="R916" s="2" t="s">
        <v>1083</v>
      </c>
      <c r="S916" s="1"/>
      <c r="T916" s="2" t="s">
        <v>1009</v>
      </c>
      <c r="U916" s="2" t="s">
        <v>1010</v>
      </c>
      <c r="V916" s="1"/>
      <c r="W916" s="1"/>
      <c r="X916" s="2" t="s">
        <v>1130</v>
      </c>
      <c r="Y916" s="2" t="s">
        <v>1545</v>
      </c>
      <c r="Z916" s="2" t="s">
        <v>1013</v>
      </c>
      <c r="AA916" s="2" t="s">
        <v>1268</v>
      </c>
      <c r="AB916" s="2" t="s">
        <v>1015</v>
      </c>
      <c r="AC916" s="2" t="s">
        <v>1233</v>
      </c>
      <c r="AD916" s="1"/>
      <c r="AE916" s="1"/>
      <c r="AF916" s="1"/>
      <c r="AG916" s="1"/>
      <c r="AH916" s="1"/>
      <c r="AI916" s="1"/>
      <c r="AJ916" s="1"/>
      <c r="AK916" s="2" t="s">
        <v>4060</v>
      </c>
      <c r="AL916" s="2" t="s">
        <v>1549</v>
      </c>
      <c r="AM916" s="1"/>
      <c r="AN916" s="2" t="s">
        <v>4061</v>
      </c>
      <c r="AO916" s="1" t="s">
        <v>4058</v>
      </c>
      <c r="AP916" s="1" t="s">
        <v>980</v>
      </c>
      <c r="AQ916" s="1" t="s">
        <v>4344</v>
      </c>
      <c r="AR916" s="1"/>
      <c r="AS916" s="1" t="s">
        <v>4351</v>
      </c>
      <c r="AT916" s="1" t="s">
        <v>4357</v>
      </c>
      <c r="AU916" s="1" t="s">
        <v>5216</v>
      </c>
      <c r="AV916" s="2" t="s">
        <v>4359</v>
      </c>
      <c r="AW916" s="3">
        <v>37411</v>
      </c>
      <c r="AX916" s="1"/>
      <c r="AY916" s="1" t="s">
        <v>5216</v>
      </c>
      <c r="AZ916" s="2" t="s">
        <v>4359</v>
      </c>
      <c r="BA916" s="3">
        <v>37411</v>
      </c>
      <c r="BB916" s="1"/>
      <c r="BC916" s="1">
        <v>655</v>
      </c>
      <c r="BD916" s="2" t="s">
        <v>1009</v>
      </c>
      <c r="BE916" s="2" t="s">
        <v>1010</v>
      </c>
      <c r="BF916" s="1"/>
      <c r="BG916" s="1"/>
      <c r="BH916" s="2" t="s">
        <v>1130</v>
      </c>
      <c r="BI916" s="2" t="s">
        <v>1545</v>
      </c>
      <c r="BJ916" s="2" t="s">
        <v>1013</v>
      </c>
      <c r="BK916" s="2" t="s">
        <v>1268</v>
      </c>
      <c r="BL916" s="2" t="s">
        <v>1015</v>
      </c>
      <c r="BM916" s="2" t="s">
        <v>1233</v>
      </c>
      <c r="BN916" s="1"/>
      <c r="BO916" s="1"/>
      <c r="BP916" s="1"/>
      <c r="BQ916" s="1"/>
      <c r="BR916" s="1"/>
      <c r="BS916" s="1"/>
      <c r="BT916" s="2" t="s">
        <v>980</v>
      </c>
      <c r="BU916" s="1"/>
      <c r="BV916" s="1"/>
      <c r="BW916" s="1"/>
      <c r="BX916" s="2" t="s">
        <v>5217</v>
      </c>
      <c r="BY916" s="2" t="s">
        <v>1549</v>
      </c>
      <c r="BZ916" s="1"/>
      <c r="CA916" s="1" t="s">
        <v>979</v>
      </c>
      <c r="CB916" s="2" t="s">
        <v>5218</v>
      </c>
    </row>
    <row r="917" spans="1:80" ht="15" hidden="1" customHeight="1">
      <c r="A917" s="1">
        <v>915</v>
      </c>
      <c r="B917" s="1" t="s">
        <v>906</v>
      </c>
      <c r="C917" s="1" t="s">
        <v>4058</v>
      </c>
      <c r="D917" s="1" t="s">
        <v>980</v>
      </c>
      <c r="E917" s="1" t="s">
        <v>1004</v>
      </c>
      <c r="F917" s="1" t="s">
        <v>1020</v>
      </c>
      <c r="G917" s="1" t="s">
        <v>1118</v>
      </c>
      <c r="H917" s="2" t="s">
        <v>4062</v>
      </c>
      <c r="I917" s="1">
        <v>30.1</v>
      </c>
      <c r="J917" s="1"/>
      <c r="K917" s="1"/>
      <c r="L917" s="1"/>
      <c r="M917" s="1"/>
      <c r="N917" s="1"/>
      <c r="O917" s="1"/>
      <c r="P917" s="2" t="s">
        <v>1008</v>
      </c>
      <c r="Q917" s="1"/>
      <c r="R917" s="2" t="s">
        <v>1522</v>
      </c>
      <c r="S917" s="2" t="s">
        <v>1522</v>
      </c>
      <c r="T917" s="2" t="s">
        <v>1009</v>
      </c>
      <c r="U917" s="2" t="s">
        <v>1010</v>
      </c>
      <c r="V917" s="1"/>
      <c r="W917" s="1"/>
      <c r="X917" s="2" t="s">
        <v>1130</v>
      </c>
      <c r="Y917" s="2" t="s">
        <v>1545</v>
      </c>
      <c r="Z917" s="2" t="s">
        <v>1013</v>
      </c>
      <c r="AA917" s="2" t="s">
        <v>1268</v>
      </c>
      <c r="AB917" s="2" t="s">
        <v>1015</v>
      </c>
      <c r="AC917" s="2" t="s">
        <v>1384</v>
      </c>
      <c r="AD917" s="1"/>
      <c r="AE917" s="1"/>
      <c r="AF917" s="1"/>
      <c r="AG917" s="1"/>
      <c r="AH917" s="1"/>
      <c r="AI917" s="1"/>
      <c r="AJ917" s="1"/>
      <c r="AK917" s="2" t="s">
        <v>4063</v>
      </c>
      <c r="AL917" s="2" t="s">
        <v>1549</v>
      </c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</row>
    <row r="918" spans="1:80" ht="15" hidden="1" customHeight="1">
      <c r="A918" s="1">
        <v>916</v>
      </c>
      <c r="B918" s="1" t="s">
        <v>907</v>
      </c>
      <c r="C918" s="1" t="s">
        <v>4064</v>
      </c>
      <c r="D918" s="1" t="s">
        <v>980</v>
      </c>
      <c r="E918" s="1" t="s">
        <v>1004</v>
      </c>
      <c r="F918" s="1" t="s">
        <v>1040</v>
      </c>
      <c r="G918" s="1" t="s">
        <v>4065</v>
      </c>
      <c r="H918" s="2" t="s">
        <v>4066</v>
      </c>
      <c r="I918" s="1">
        <v>343.9</v>
      </c>
      <c r="J918" s="1"/>
      <c r="K918" s="1"/>
      <c r="L918" s="1"/>
      <c r="M918" s="1"/>
      <c r="N918" s="1"/>
      <c r="O918" s="1"/>
      <c r="P918" s="2" t="s">
        <v>1275</v>
      </c>
      <c r="Q918" s="1"/>
      <c r="R918" s="2" t="s">
        <v>1092</v>
      </c>
      <c r="S918" s="1"/>
      <c r="T918" s="2" t="s">
        <v>1009</v>
      </c>
      <c r="U918" s="2" t="s">
        <v>1010</v>
      </c>
      <c r="V918" s="1"/>
      <c r="W918" s="1"/>
      <c r="X918" s="2" t="s">
        <v>1130</v>
      </c>
      <c r="Y918" s="2" t="s">
        <v>1545</v>
      </c>
      <c r="Z918" s="2" t="s">
        <v>1013</v>
      </c>
      <c r="AA918" s="2" t="s">
        <v>1142</v>
      </c>
      <c r="AB918" s="2" t="s">
        <v>1015</v>
      </c>
      <c r="AC918" s="2" t="s">
        <v>1448</v>
      </c>
      <c r="AD918" s="1"/>
      <c r="AE918" s="1"/>
      <c r="AF918" s="1"/>
      <c r="AG918" s="1"/>
      <c r="AH918" s="1"/>
      <c r="AI918" s="1"/>
      <c r="AJ918" s="1"/>
      <c r="AK918" s="2" t="s">
        <v>4067</v>
      </c>
      <c r="AL918" s="2" t="s">
        <v>1549</v>
      </c>
      <c r="AM918" s="1"/>
      <c r="AN918" s="2" t="s">
        <v>4068</v>
      </c>
      <c r="AO918" s="1" t="s">
        <v>4064</v>
      </c>
      <c r="AP918" s="1" t="s">
        <v>980</v>
      </c>
      <c r="AQ918" s="1" t="s">
        <v>4344</v>
      </c>
      <c r="AR918" s="1"/>
      <c r="AS918" s="1" t="s">
        <v>4351</v>
      </c>
      <c r="AT918" s="1" t="s">
        <v>5219</v>
      </c>
      <c r="AU918" s="1" t="s">
        <v>5220</v>
      </c>
      <c r="AV918" s="2" t="s">
        <v>2079</v>
      </c>
      <c r="AW918" s="3">
        <v>39141</v>
      </c>
      <c r="AX918" s="1"/>
      <c r="AY918" s="1" t="s">
        <v>5220</v>
      </c>
      <c r="AZ918" s="2" t="s">
        <v>2079</v>
      </c>
      <c r="BA918" s="3">
        <v>39141</v>
      </c>
      <c r="BB918" s="1"/>
      <c r="BC918" s="1">
        <v>133</v>
      </c>
      <c r="BD918" s="2" t="s">
        <v>1009</v>
      </c>
      <c r="BE918" s="2" t="s">
        <v>1010</v>
      </c>
      <c r="BF918" s="1"/>
      <c r="BG918" s="1"/>
      <c r="BH918" s="2" t="s">
        <v>1130</v>
      </c>
      <c r="BI918" s="2" t="s">
        <v>1545</v>
      </c>
      <c r="BJ918" s="2" t="s">
        <v>1013</v>
      </c>
      <c r="BK918" s="2" t="s">
        <v>1142</v>
      </c>
      <c r="BL918" s="2" t="s">
        <v>1015</v>
      </c>
      <c r="BM918" s="2" t="s">
        <v>1448</v>
      </c>
      <c r="BN918" s="1"/>
      <c r="BO918" s="1"/>
      <c r="BP918" s="1"/>
      <c r="BQ918" s="1"/>
      <c r="BR918" s="1"/>
      <c r="BS918" s="1"/>
      <c r="BT918" s="2" t="s">
        <v>979</v>
      </c>
      <c r="BU918" s="1"/>
      <c r="BV918" s="1"/>
      <c r="BW918" s="1"/>
      <c r="BX918" s="2" t="s">
        <v>5221</v>
      </c>
      <c r="BY918" s="2" t="s">
        <v>1549</v>
      </c>
      <c r="BZ918" s="1"/>
      <c r="CA918" s="1" t="s">
        <v>979</v>
      </c>
      <c r="CB918" s="1"/>
    </row>
    <row r="919" spans="1:80" ht="15" hidden="1" customHeight="1">
      <c r="A919" s="1">
        <v>917</v>
      </c>
      <c r="B919" s="1" t="s">
        <v>908</v>
      </c>
      <c r="C919" s="1" t="s">
        <v>4064</v>
      </c>
      <c r="D919" s="1" t="s">
        <v>980</v>
      </c>
      <c r="E919" s="1" t="s">
        <v>1004</v>
      </c>
      <c r="F919" s="1" t="s">
        <v>1040</v>
      </c>
      <c r="G919" s="1" t="s">
        <v>4069</v>
      </c>
      <c r="H919" s="2" t="s">
        <v>4070</v>
      </c>
      <c r="I919" s="1">
        <v>46</v>
      </c>
      <c r="J919" s="1"/>
      <c r="K919" s="1"/>
      <c r="L919" s="1"/>
      <c r="M919" s="1"/>
      <c r="N919" s="1"/>
      <c r="O919" s="1"/>
      <c r="P919" s="2" t="s">
        <v>1275</v>
      </c>
      <c r="Q919" s="1"/>
      <c r="R919" s="2" t="s">
        <v>1613</v>
      </c>
      <c r="S919" s="1"/>
      <c r="T919" s="2" t="s">
        <v>1009</v>
      </c>
      <c r="U919" s="2" t="s">
        <v>1010</v>
      </c>
      <c r="V919" s="1"/>
      <c r="W919" s="1"/>
      <c r="X919" s="2" t="s">
        <v>1130</v>
      </c>
      <c r="Y919" s="2" t="s">
        <v>1545</v>
      </c>
      <c r="Z919" s="2" t="s">
        <v>1013</v>
      </c>
      <c r="AA919" s="2" t="s">
        <v>1268</v>
      </c>
      <c r="AB919" s="2" t="s">
        <v>1015</v>
      </c>
      <c r="AC919" s="2" t="s">
        <v>1045</v>
      </c>
      <c r="AD919" s="1"/>
      <c r="AE919" s="1"/>
      <c r="AF919" s="1"/>
      <c r="AG919" s="1"/>
      <c r="AH919" s="1"/>
      <c r="AI919" s="1"/>
      <c r="AJ919" s="1"/>
      <c r="AK919" s="2" t="s">
        <v>4071</v>
      </c>
      <c r="AL919" s="2" t="s">
        <v>1549</v>
      </c>
      <c r="AM919" s="1"/>
      <c r="AN919" s="2" t="s">
        <v>4072</v>
      </c>
      <c r="AO919" s="1" t="s">
        <v>4064</v>
      </c>
      <c r="AP919" s="1" t="s">
        <v>979</v>
      </c>
      <c r="AQ919" s="1" t="s">
        <v>4344</v>
      </c>
      <c r="AR919" s="1"/>
      <c r="AS919" s="1" t="s">
        <v>4351</v>
      </c>
      <c r="AT919" s="1" t="s">
        <v>5222</v>
      </c>
      <c r="AU919" s="1" t="s">
        <v>4353</v>
      </c>
      <c r="AV919" s="2" t="s">
        <v>5223</v>
      </c>
      <c r="AW919" s="3">
        <v>42062</v>
      </c>
      <c r="AX919" s="1" t="s">
        <v>4395</v>
      </c>
      <c r="AY919" s="1" t="s">
        <v>4353</v>
      </c>
      <c r="AZ919" s="2" t="s">
        <v>5223</v>
      </c>
      <c r="BA919" s="3">
        <v>42062</v>
      </c>
      <c r="BB919" s="1" t="s">
        <v>4395</v>
      </c>
      <c r="BC919" s="1">
        <v>66</v>
      </c>
      <c r="BD919" s="2" t="s">
        <v>1009</v>
      </c>
      <c r="BE919" s="2" t="s">
        <v>1010</v>
      </c>
      <c r="BF919" s="1"/>
      <c r="BG919" s="1"/>
      <c r="BH919" s="2" t="s">
        <v>1130</v>
      </c>
      <c r="BI919" s="2" t="s">
        <v>1545</v>
      </c>
      <c r="BJ919" s="2" t="s">
        <v>1013</v>
      </c>
      <c r="BK919" s="2" t="s">
        <v>1268</v>
      </c>
      <c r="BL919" s="2" t="s">
        <v>1015</v>
      </c>
      <c r="BM919" s="2" t="s">
        <v>1045</v>
      </c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2" t="s">
        <v>5224</v>
      </c>
      <c r="BY919" s="2" t="s">
        <v>1549</v>
      </c>
      <c r="BZ919" s="1"/>
      <c r="CA919" s="1" t="s">
        <v>979</v>
      </c>
      <c r="CB919" s="1"/>
    </row>
    <row r="920" spans="1:80" ht="15" hidden="1" customHeight="1">
      <c r="A920" s="1">
        <v>918</v>
      </c>
      <c r="B920" s="1" t="s">
        <v>909</v>
      </c>
      <c r="C920" s="1" t="s">
        <v>4073</v>
      </c>
      <c r="D920" s="1" t="s">
        <v>980</v>
      </c>
      <c r="E920" s="1" t="s">
        <v>1004</v>
      </c>
      <c r="F920" s="1" t="s">
        <v>1005</v>
      </c>
      <c r="G920" s="1" t="s">
        <v>1006</v>
      </c>
      <c r="H920" s="2" t="s">
        <v>4074</v>
      </c>
      <c r="I920" s="1">
        <v>64.2</v>
      </c>
      <c r="J920" s="1"/>
      <c r="K920" s="1"/>
      <c r="L920" s="1"/>
      <c r="M920" s="1"/>
      <c r="N920" s="1"/>
      <c r="O920" s="1"/>
      <c r="P920" s="2" t="s">
        <v>1008</v>
      </c>
      <c r="Q920" s="2" t="s">
        <v>1023</v>
      </c>
      <c r="R920" s="2" t="s">
        <v>1207</v>
      </c>
      <c r="S920" s="2" t="s">
        <v>1207</v>
      </c>
      <c r="T920" s="2" t="s">
        <v>1009</v>
      </c>
      <c r="U920" s="2" t="s">
        <v>1010</v>
      </c>
      <c r="V920" s="1"/>
      <c r="W920" s="1"/>
      <c r="X920" s="2" t="s">
        <v>1130</v>
      </c>
      <c r="Y920" s="2" t="s">
        <v>1545</v>
      </c>
      <c r="Z920" s="2" t="s">
        <v>1013</v>
      </c>
      <c r="AA920" s="2" t="s">
        <v>2678</v>
      </c>
      <c r="AB920" s="2" t="s">
        <v>1015</v>
      </c>
      <c r="AC920" s="2" t="s">
        <v>1321</v>
      </c>
      <c r="AD920" s="1"/>
      <c r="AE920" s="1"/>
      <c r="AF920" s="1"/>
      <c r="AG920" s="1"/>
      <c r="AH920" s="1"/>
      <c r="AI920" s="1"/>
      <c r="AJ920" s="1"/>
      <c r="AK920" s="2" t="s">
        <v>4075</v>
      </c>
      <c r="AL920" s="2" t="s">
        <v>1549</v>
      </c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</row>
    <row r="921" spans="1:80" ht="15" hidden="1" customHeight="1">
      <c r="A921" s="1">
        <v>919</v>
      </c>
      <c r="B921" s="1" t="s">
        <v>910</v>
      </c>
      <c r="C921" s="1" t="s">
        <v>4076</v>
      </c>
      <c r="D921" s="1" t="s">
        <v>980</v>
      </c>
      <c r="E921" s="1" t="s">
        <v>1004</v>
      </c>
      <c r="F921" s="1" t="s">
        <v>1020</v>
      </c>
      <c r="G921" s="1" t="s">
        <v>1118</v>
      </c>
      <c r="H921" s="2" t="s">
        <v>4077</v>
      </c>
      <c r="I921" s="1">
        <v>39.799999999999997</v>
      </c>
      <c r="J921" s="1"/>
      <c r="K921" s="1"/>
      <c r="L921" s="1"/>
      <c r="M921" s="1"/>
      <c r="N921" s="1"/>
      <c r="O921" s="1"/>
      <c r="P921" s="2" t="s">
        <v>1008</v>
      </c>
      <c r="Q921" s="2" t="s">
        <v>1023</v>
      </c>
      <c r="R921" s="2" t="s">
        <v>1564</v>
      </c>
      <c r="S921" s="2" t="s">
        <v>1564</v>
      </c>
      <c r="T921" s="2" t="s">
        <v>1009</v>
      </c>
      <c r="U921" s="2" t="s">
        <v>1010</v>
      </c>
      <c r="V921" s="1"/>
      <c r="W921" s="1"/>
      <c r="X921" s="2" t="s">
        <v>1130</v>
      </c>
      <c r="Y921" s="2" t="s">
        <v>1545</v>
      </c>
      <c r="Z921" s="2" t="s">
        <v>1013</v>
      </c>
      <c r="AA921" s="2" t="s">
        <v>1142</v>
      </c>
      <c r="AB921" s="2" t="s">
        <v>1015</v>
      </c>
      <c r="AC921" s="2" t="s">
        <v>1755</v>
      </c>
      <c r="AD921" s="1"/>
      <c r="AE921" s="1"/>
      <c r="AF921" s="1"/>
      <c r="AG921" s="1"/>
      <c r="AH921" s="1"/>
      <c r="AI921" s="1"/>
      <c r="AJ921" s="1"/>
      <c r="AK921" s="2" t="s">
        <v>4078</v>
      </c>
      <c r="AL921" s="2" t="s">
        <v>1549</v>
      </c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</row>
    <row r="922" spans="1:80" ht="15" hidden="1" customHeight="1">
      <c r="A922" s="1">
        <v>920</v>
      </c>
      <c r="B922" s="1" t="s">
        <v>911</v>
      </c>
      <c r="C922" s="1" t="s">
        <v>4076</v>
      </c>
      <c r="D922" s="1" t="s">
        <v>980</v>
      </c>
      <c r="E922" s="1" t="s">
        <v>1004</v>
      </c>
      <c r="F922" s="1" t="s">
        <v>1020</v>
      </c>
      <c r="G922" s="1" t="s">
        <v>1190</v>
      </c>
      <c r="H922" s="2" t="s">
        <v>4079</v>
      </c>
      <c r="I922" s="1">
        <v>237</v>
      </c>
      <c r="J922" s="1"/>
      <c r="K922" s="1"/>
      <c r="L922" s="1"/>
      <c r="M922" s="1"/>
      <c r="N922" s="1"/>
      <c r="O922" s="1"/>
      <c r="P922" s="2" t="s">
        <v>1275</v>
      </c>
      <c r="Q922" s="2" t="s">
        <v>1023</v>
      </c>
      <c r="R922" s="2" t="s">
        <v>1033</v>
      </c>
      <c r="S922" s="2" t="s">
        <v>1033</v>
      </c>
      <c r="T922" s="2" t="s">
        <v>1009</v>
      </c>
      <c r="U922" s="2" t="s">
        <v>1010</v>
      </c>
      <c r="V922" s="1"/>
      <c r="W922" s="1"/>
      <c r="X922" s="2" t="s">
        <v>1130</v>
      </c>
      <c r="Y922" s="2" t="s">
        <v>1545</v>
      </c>
      <c r="Z922" s="2" t="s">
        <v>1013</v>
      </c>
      <c r="AA922" s="2" t="s">
        <v>1142</v>
      </c>
      <c r="AB922" s="2" t="s">
        <v>1015</v>
      </c>
      <c r="AC922" s="2" t="s">
        <v>2967</v>
      </c>
      <c r="AD922" s="1"/>
      <c r="AE922" s="1"/>
      <c r="AF922" s="1"/>
      <c r="AG922" s="1"/>
      <c r="AH922" s="1"/>
      <c r="AI922" s="1"/>
      <c r="AJ922" s="1"/>
      <c r="AK922" s="2" t="s">
        <v>4080</v>
      </c>
      <c r="AL922" s="2" t="s">
        <v>1549</v>
      </c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</row>
    <row r="923" spans="1:80" ht="15" hidden="1" customHeight="1">
      <c r="A923" s="1">
        <v>921</v>
      </c>
      <c r="B923" s="1" t="s">
        <v>912</v>
      </c>
      <c r="C923" s="1" t="s">
        <v>4081</v>
      </c>
      <c r="D923" s="1" t="s">
        <v>980</v>
      </c>
      <c r="E923" s="1" t="s">
        <v>1004</v>
      </c>
      <c r="F923" s="1" t="s">
        <v>1040</v>
      </c>
      <c r="G923" s="1" t="s">
        <v>4082</v>
      </c>
      <c r="H923" s="2" t="s">
        <v>4083</v>
      </c>
      <c r="I923" s="1">
        <v>72.5</v>
      </c>
      <c r="J923" s="1"/>
      <c r="K923" s="1"/>
      <c r="L923" s="1"/>
      <c r="M923" s="1"/>
      <c r="N923" s="1"/>
      <c r="O923" s="1"/>
      <c r="P923" s="2" t="s">
        <v>1008</v>
      </c>
      <c r="Q923" s="1"/>
      <c r="R923" s="2" t="s">
        <v>4084</v>
      </c>
      <c r="S923" s="1"/>
      <c r="T923" s="2" t="s">
        <v>1009</v>
      </c>
      <c r="U923" s="2" t="s">
        <v>1010</v>
      </c>
      <c r="V923" s="1"/>
      <c r="W923" s="1"/>
      <c r="X923" s="2" t="s">
        <v>1130</v>
      </c>
      <c r="Y923" s="2" t="s">
        <v>1545</v>
      </c>
      <c r="Z923" s="2" t="s">
        <v>1013</v>
      </c>
      <c r="AA923" s="2" t="s">
        <v>1142</v>
      </c>
      <c r="AB923" s="2" t="s">
        <v>1015</v>
      </c>
      <c r="AC923" s="2" t="s">
        <v>4085</v>
      </c>
      <c r="AD923" s="1"/>
      <c r="AE923" s="1"/>
      <c r="AF923" s="1"/>
      <c r="AG923" s="1"/>
      <c r="AH923" s="1"/>
      <c r="AI923" s="1"/>
      <c r="AJ923" s="1"/>
      <c r="AK923" s="2" t="s">
        <v>4086</v>
      </c>
      <c r="AL923" s="2" t="s">
        <v>1549</v>
      </c>
      <c r="AM923" s="1"/>
      <c r="AN923" s="2" t="s">
        <v>4087</v>
      </c>
      <c r="AO923" s="1" t="s">
        <v>4081</v>
      </c>
      <c r="AP923" s="1" t="s">
        <v>980</v>
      </c>
      <c r="AQ923" s="1" t="s">
        <v>4344</v>
      </c>
      <c r="AR923" s="1"/>
      <c r="AS923" s="1" t="s">
        <v>4351</v>
      </c>
      <c r="AT923" s="1" t="s">
        <v>5225</v>
      </c>
      <c r="AU923" s="1" t="s">
        <v>5226</v>
      </c>
      <c r="AV923" s="2" t="s">
        <v>4359</v>
      </c>
      <c r="AW923" s="3">
        <v>38167</v>
      </c>
      <c r="AX923" s="1"/>
      <c r="AY923" s="1" t="s">
        <v>5226</v>
      </c>
      <c r="AZ923" s="2" t="s">
        <v>4359</v>
      </c>
      <c r="BA923" s="3">
        <v>38167</v>
      </c>
      <c r="BB923" s="1"/>
      <c r="BC923" s="1">
        <v>4190</v>
      </c>
      <c r="BD923" s="2" t="s">
        <v>1009</v>
      </c>
      <c r="BE923" s="2" t="s">
        <v>1010</v>
      </c>
      <c r="BF923" s="1"/>
      <c r="BG923" s="1"/>
      <c r="BH923" s="2" t="s">
        <v>1130</v>
      </c>
      <c r="BI923" s="2" t="s">
        <v>1545</v>
      </c>
      <c r="BJ923" s="2" t="s">
        <v>1013</v>
      </c>
      <c r="BK923" s="2" t="s">
        <v>1142</v>
      </c>
      <c r="BL923" s="2" t="s">
        <v>1015</v>
      </c>
      <c r="BM923" s="2" t="s">
        <v>4085</v>
      </c>
      <c r="BN923" s="1"/>
      <c r="BO923" s="1"/>
      <c r="BP923" s="1"/>
      <c r="BQ923" s="1"/>
      <c r="BR923" s="1"/>
      <c r="BS923" s="1"/>
      <c r="BT923" s="2" t="s">
        <v>980</v>
      </c>
      <c r="BU923" s="1"/>
      <c r="BV923" s="1"/>
      <c r="BW923" s="1"/>
      <c r="BX923" s="2" t="s">
        <v>5227</v>
      </c>
      <c r="BY923" s="2" t="s">
        <v>1549</v>
      </c>
      <c r="BZ923" s="1"/>
      <c r="CA923" s="1" t="s">
        <v>979</v>
      </c>
      <c r="CB923" s="2" t="s">
        <v>5228</v>
      </c>
    </row>
    <row r="924" spans="1:80" ht="15" hidden="1" customHeight="1">
      <c r="A924" s="1">
        <v>922</v>
      </c>
      <c r="B924" s="1" t="s">
        <v>913</v>
      </c>
      <c r="C924" s="1" t="s">
        <v>4081</v>
      </c>
      <c r="D924" s="1" t="s">
        <v>980</v>
      </c>
      <c r="E924" s="1" t="s">
        <v>1004</v>
      </c>
      <c r="F924" s="1" t="s">
        <v>1005</v>
      </c>
      <c r="G924" s="1" t="s">
        <v>1006</v>
      </c>
      <c r="H924" s="2" t="s">
        <v>4088</v>
      </c>
      <c r="I924" s="1">
        <v>85.1</v>
      </c>
      <c r="J924" s="1"/>
      <c r="K924" s="1"/>
      <c r="L924" s="1"/>
      <c r="M924" s="1"/>
      <c r="N924" s="1"/>
      <c r="O924" s="1"/>
      <c r="P924" s="2" t="s">
        <v>1008</v>
      </c>
      <c r="Q924" s="1"/>
      <c r="R924" s="2" t="s">
        <v>1049</v>
      </c>
      <c r="S924" s="1"/>
      <c r="T924" s="2" t="s">
        <v>1009</v>
      </c>
      <c r="U924" s="2" t="s">
        <v>1010</v>
      </c>
      <c r="V924" s="1"/>
      <c r="W924" s="1"/>
      <c r="X924" s="2" t="s">
        <v>1130</v>
      </c>
      <c r="Y924" s="2" t="s">
        <v>1545</v>
      </c>
      <c r="Z924" s="2" t="s">
        <v>1546</v>
      </c>
      <c r="AA924" s="2" t="s">
        <v>4089</v>
      </c>
      <c r="AB924" s="2" t="s">
        <v>1015</v>
      </c>
      <c r="AC924" s="2" t="s">
        <v>1008</v>
      </c>
      <c r="AD924" s="1"/>
      <c r="AE924" s="1"/>
      <c r="AF924" s="1"/>
      <c r="AG924" s="1"/>
      <c r="AH924" s="1"/>
      <c r="AI924" s="1"/>
      <c r="AJ924" s="1"/>
      <c r="AK924" s="2" t="s">
        <v>4090</v>
      </c>
      <c r="AL924" s="2" t="s">
        <v>1549</v>
      </c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</row>
    <row r="925" spans="1:80" ht="15" hidden="1" customHeight="1">
      <c r="A925" s="1">
        <v>923</v>
      </c>
      <c r="B925" s="1" t="s">
        <v>914</v>
      </c>
      <c r="C925" s="1" t="s">
        <v>4081</v>
      </c>
      <c r="D925" s="1" t="s">
        <v>980</v>
      </c>
      <c r="E925" s="1" t="s">
        <v>1004</v>
      </c>
      <c r="F925" s="1" t="s">
        <v>1040</v>
      </c>
      <c r="G925" s="1" t="s">
        <v>1536</v>
      </c>
      <c r="H925" s="2" t="s">
        <v>4091</v>
      </c>
      <c r="I925" s="1">
        <v>15.6</v>
      </c>
      <c r="J925" s="1"/>
      <c r="K925" s="1"/>
      <c r="L925" s="1"/>
      <c r="M925" s="1"/>
      <c r="N925" s="1"/>
      <c r="O925" s="1"/>
      <c r="P925" s="2" t="s">
        <v>1008</v>
      </c>
      <c r="Q925" s="1"/>
      <c r="R925" s="1"/>
      <c r="S925" s="1"/>
      <c r="T925" s="2" t="s">
        <v>1009</v>
      </c>
      <c r="U925" s="2" t="s">
        <v>1010</v>
      </c>
      <c r="V925" s="1"/>
      <c r="W925" s="1"/>
      <c r="X925" s="2" t="s">
        <v>1130</v>
      </c>
      <c r="Y925" s="2" t="s">
        <v>1545</v>
      </c>
      <c r="Z925" s="2" t="s">
        <v>1013</v>
      </c>
      <c r="AA925" s="2" t="s">
        <v>1142</v>
      </c>
      <c r="AB925" s="2" t="s">
        <v>1015</v>
      </c>
      <c r="AC925" s="2" t="s">
        <v>4092</v>
      </c>
      <c r="AD925" s="1"/>
      <c r="AE925" s="1"/>
      <c r="AF925" s="1"/>
      <c r="AG925" s="1"/>
      <c r="AH925" s="1"/>
      <c r="AI925" s="1"/>
      <c r="AJ925" s="1"/>
      <c r="AK925" s="2" t="s">
        <v>4093</v>
      </c>
      <c r="AL925" s="2" t="s">
        <v>1549</v>
      </c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</row>
    <row r="926" spans="1:80" ht="15" hidden="1" customHeight="1">
      <c r="A926" s="1">
        <v>924</v>
      </c>
      <c r="B926" s="1" t="s">
        <v>915</v>
      </c>
      <c r="C926" s="1" t="s">
        <v>4094</v>
      </c>
      <c r="D926" s="1" t="s">
        <v>980</v>
      </c>
      <c r="E926" s="1" t="s">
        <v>1004</v>
      </c>
      <c r="F926" s="1" t="s">
        <v>1020</v>
      </c>
      <c r="G926" s="1" t="s">
        <v>1036</v>
      </c>
      <c r="H926" s="2" t="s">
        <v>4095</v>
      </c>
      <c r="I926" s="1">
        <v>109.2</v>
      </c>
      <c r="J926" s="1"/>
      <c r="K926" s="1"/>
      <c r="L926" s="1"/>
      <c r="M926" s="1"/>
      <c r="N926" s="1"/>
      <c r="O926" s="1"/>
      <c r="P926" s="2" t="s">
        <v>1008</v>
      </c>
      <c r="Q926" s="2" t="s">
        <v>1023</v>
      </c>
      <c r="R926" s="2" t="s">
        <v>1049</v>
      </c>
      <c r="S926" s="2" t="s">
        <v>1049</v>
      </c>
      <c r="T926" s="2" t="s">
        <v>1009</v>
      </c>
      <c r="U926" s="2" t="s">
        <v>1010</v>
      </c>
      <c r="V926" s="1"/>
      <c r="W926" s="1"/>
      <c r="X926" s="2" t="s">
        <v>1130</v>
      </c>
      <c r="Y926" s="2" t="s">
        <v>1545</v>
      </c>
      <c r="Z926" s="2" t="s">
        <v>1013</v>
      </c>
      <c r="AA926" s="2" t="s">
        <v>2678</v>
      </c>
      <c r="AB926" s="2" t="s">
        <v>1015</v>
      </c>
      <c r="AC926" s="2" t="s">
        <v>2162</v>
      </c>
      <c r="AD926" s="1"/>
      <c r="AE926" s="1"/>
      <c r="AF926" s="1"/>
      <c r="AG926" s="1"/>
      <c r="AH926" s="1"/>
      <c r="AI926" s="1"/>
      <c r="AJ926" s="1"/>
      <c r="AK926" s="2" t="s">
        <v>4096</v>
      </c>
      <c r="AL926" s="2" t="s">
        <v>1549</v>
      </c>
      <c r="AM926" s="1"/>
      <c r="AN926" s="2" t="s">
        <v>4097</v>
      </c>
      <c r="AO926" s="1" t="s">
        <v>4094</v>
      </c>
      <c r="AP926" s="1" t="s">
        <v>980</v>
      </c>
      <c r="AQ926" s="1" t="s">
        <v>4344</v>
      </c>
      <c r="AR926" s="1"/>
      <c r="AS926" s="1" t="s">
        <v>4351</v>
      </c>
      <c r="AT926" s="1" t="s">
        <v>4357</v>
      </c>
      <c r="AU926" s="1" t="s">
        <v>4629</v>
      </c>
      <c r="AV926" s="2" t="s">
        <v>5229</v>
      </c>
      <c r="AW926" s="3">
        <v>37411</v>
      </c>
      <c r="AX926" s="1"/>
      <c r="AY926" s="1" t="s">
        <v>4629</v>
      </c>
      <c r="AZ926" s="2" t="s">
        <v>5229</v>
      </c>
      <c r="BA926" s="3">
        <v>37411</v>
      </c>
      <c r="BB926" s="1"/>
      <c r="BC926" s="1">
        <v>1179</v>
      </c>
      <c r="BD926" s="2" t="s">
        <v>1009</v>
      </c>
      <c r="BE926" s="2" t="s">
        <v>1010</v>
      </c>
      <c r="BF926" s="1"/>
      <c r="BG926" s="1"/>
      <c r="BH926" s="2" t="s">
        <v>1130</v>
      </c>
      <c r="BI926" s="2" t="s">
        <v>1545</v>
      </c>
      <c r="BJ926" s="2" t="s">
        <v>1013</v>
      </c>
      <c r="BK926" s="2" t="s">
        <v>2678</v>
      </c>
      <c r="BL926" s="2" t="s">
        <v>1015</v>
      </c>
      <c r="BM926" s="2" t="s">
        <v>2162</v>
      </c>
      <c r="BN926" s="1"/>
      <c r="BO926" s="1"/>
      <c r="BP926" s="1"/>
      <c r="BQ926" s="1"/>
      <c r="BR926" s="1"/>
      <c r="BS926" s="1"/>
      <c r="BT926" s="2" t="s">
        <v>980</v>
      </c>
      <c r="BU926" s="1"/>
      <c r="BV926" s="1"/>
      <c r="BW926" s="1"/>
      <c r="BX926" s="2" t="s">
        <v>5230</v>
      </c>
      <c r="BY926" s="2" t="s">
        <v>1549</v>
      </c>
      <c r="BZ926" s="1"/>
      <c r="CA926" s="1" t="s">
        <v>979</v>
      </c>
      <c r="CB926" s="2" t="s">
        <v>5231</v>
      </c>
    </row>
    <row r="927" spans="1:80" ht="15" hidden="1" customHeight="1">
      <c r="A927" s="1">
        <v>925</v>
      </c>
      <c r="B927" s="1" t="s">
        <v>916</v>
      </c>
      <c r="C927" s="1" t="s">
        <v>4094</v>
      </c>
      <c r="D927" s="1" t="s">
        <v>980</v>
      </c>
      <c r="E927" s="1" t="s">
        <v>1004</v>
      </c>
      <c r="F927" s="1" t="s">
        <v>1020</v>
      </c>
      <c r="G927" s="1" t="s">
        <v>1031</v>
      </c>
      <c r="H927" s="2" t="s">
        <v>4098</v>
      </c>
      <c r="I927" s="1">
        <v>55.7</v>
      </c>
      <c r="J927" s="1"/>
      <c r="K927" s="1"/>
      <c r="L927" s="1"/>
      <c r="M927" s="1"/>
      <c r="N927" s="1"/>
      <c r="O927" s="1"/>
      <c r="P927" s="2" t="s">
        <v>1008</v>
      </c>
      <c r="Q927" s="1"/>
      <c r="R927" s="2" t="s">
        <v>1125</v>
      </c>
      <c r="S927" s="2" t="s">
        <v>1125</v>
      </c>
      <c r="T927" s="2" t="s">
        <v>1009</v>
      </c>
      <c r="U927" s="2" t="s">
        <v>1010</v>
      </c>
      <c r="V927" s="1"/>
      <c r="W927" s="1"/>
      <c r="X927" s="2" t="s">
        <v>1130</v>
      </c>
      <c r="Y927" s="2" t="s">
        <v>1545</v>
      </c>
      <c r="Z927" s="2" t="s">
        <v>1013</v>
      </c>
      <c r="AA927" s="2" t="s">
        <v>2253</v>
      </c>
      <c r="AB927" s="2" t="s">
        <v>1015</v>
      </c>
      <c r="AC927" s="2" t="s">
        <v>1526</v>
      </c>
      <c r="AD927" s="1"/>
      <c r="AE927" s="1"/>
      <c r="AF927" s="1"/>
      <c r="AG927" s="1"/>
      <c r="AH927" s="1"/>
      <c r="AI927" s="1"/>
      <c r="AJ927" s="1"/>
      <c r="AK927" s="2" t="s">
        <v>4099</v>
      </c>
      <c r="AL927" s="2" t="s">
        <v>1549</v>
      </c>
      <c r="AM927" s="1"/>
      <c r="AN927" s="2" t="s">
        <v>4100</v>
      </c>
      <c r="AO927" s="1" t="s">
        <v>4094</v>
      </c>
      <c r="AP927" s="1" t="s">
        <v>980</v>
      </c>
      <c r="AQ927" s="1" t="s">
        <v>4344</v>
      </c>
      <c r="AR927" s="1"/>
      <c r="AS927" s="1" t="s">
        <v>4351</v>
      </c>
      <c r="AT927" s="1" t="s">
        <v>4357</v>
      </c>
      <c r="AU927" s="1" t="s">
        <v>5232</v>
      </c>
      <c r="AV927" s="2" t="s">
        <v>4359</v>
      </c>
      <c r="AW927" s="3">
        <v>37411</v>
      </c>
      <c r="AX927" s="1" t="s">
        <v>4448</v>
      </c>
      <c r="AY927" s="1" t="s">
        <v>4625</v>
      </c>
      <c r="AZ927" s="2" t="s">
        <v>5233</v>
      </c>
      <c r="BA927" s="3">
        <v>34261</v>
      </c>
      <c r="BB927" s="1" t="s">
        <v>5234</v>
      </c>
      <c r="BC927" s="1">
        <v>1500</v>
      </c>
      <c r="BD927" s="2" t="s">
        <v>1009</v>
      </c>
      <c r="BE927" s="2" t="s">
        <v>1010</v>
      </c>
      <c r="BF927" s="1"/>
      <c r="BG927" s="1"/>
      <c r="BH927" s="2" t="s">
        <v>1130</v>
      </c>
      <c r="BI927" s="2" t="s">
        <v>1545</v>
      </c>
      <c r="BJ927" s="2" t="s">
        <v>1013</v>
      </c>
      <c r="BK927" s="2" t="s">
        <v>2253</v>
      </c>
      <c r="BL927" s="2" t="s">
        <v>1015</v>
      </c>
      <c r="BM927" s="2" t="s">
        <v>1526</v>
      </c>
      <c r="BN927" s="1"/>
      <c r="BO927" s="1"/>
      <c r="BP927" s="1"/>
      <c r="BQ927" s="1"/>
      <c r="BR927" s="1"/>
      <c r="BS927" s="1"/>
      <c r="BT927" s="2" t="s">
        <v>980</v>
      </c>
      <c r="BU927" s="1"/>
      <c r="BV927" s="1"/>
      <c r="BW927" s="1"/>
      <c r="BX927" s="2" t="s">
        <v>5235</v>
      </c>
      <c r="BY927" s="2" t="s">
        <v>1549</v>
      </c>
      <c r="BZ927" s="1"/>
      <c r="CA927" s="1" t="s">
        <v>979</v>
      </c>
      <c r="CB927" s="2" t="s">
        <v>5236</v>
      </c>
    </row>
    <row r="928" spans="1:80" ht="15" hidden="1" customHeight="1">
      <c r="A928" s="1">
        <v>926</v>
      </c>
      <c r="B928" s="1" t="s">
        <v>917</v>
      </c>
      <c r="C928" s="1" t="s">
        <v>4101</v>
      </c>
      <c r="D928" s="1" t="s">
        <v>980</v>
      </c>
      <c r="E928" s="1" t="s">
        <v>1004</v>
      </c>
      <c r="F928" s="1" t="s">
        <v>1020</v>
      </c>
      <c r="G928" s="1" t="s">
        <v>1031</v>
      </c>
      <c r="H928" s="2" t="s">
        <v>4102</v>
      </c>
      <c r="I928" s="1">
        <v>39.299999999999997</v>
      </c>
      <c r="J928" s="1"/>
      <c r="K928" s="1"/>
      <c r="L928" s="1"/>
      <c r="M928" s="1"/>
      <c r="N928" s="1"/>
      <c r="O928" s="1"/>
      <c r="P928" s="2" t="s">
        <v>1008</v>
      </c>
      <c r="Q928" s="1"/>
      <c r="R928" s="2" t="s">
        <v>1581</v>
      </c>
      <c r="S928" s="1"/>
      <c r="T928" s="2" t="s">
        <v>1009</v>
      </c>
      <c r="U928" s="2" t="s">
        <v>1010</v>
      </c>
      <c r="V928" s="1"/>
      <c r="W928" s="1"/>
      <c r="X928" s="2" t="s">
        <v>1130</v>
      </c>
      <c r="Y928" s="2" t="s">
        <v>1545</v>
      </c>
      <c r="Z928" s="2" t="s">
        <v>1013</v>
      </c>
      <c r="AA928" s="2" t="s">
        <v>2253</v>
      </c>
      <c r="AB928" s="2" t="s">
        <v>1015</v>
      </c>
      <c r="AC928" s="2" t="s">
        <v>1045</v>
      </c>
      <c r="AD928" s="1"/>
      <c r="AE928" s="1"/>
      <c r="AF928" s="1"/>
      <c r="AG928" s="1"/>
      <c r="AH928" s="1"/>
      <c r="AI928" s="1"/>
      <c r="AJ928" s="1"/>
      <c r="AK928" s="2" t="s">
        <v>4103</v>
      </c>
      <c r="AL928" s="2" t="s">
        <v>1549</v>
      </c>
      <c r="AM928" s="1"/>
      <c r="AN928" s="2" t="s">
        <v>4104</v>
      </c>
      <c r="AO928" s="1" t="s">
        <v>4101</v>
      </c>
      <c r="AP928" s="1" t="s">
        <v>980</v>
      </c>
      <c r="AQ928" s="1" t="s">
        <v>4344</v>
      </c>
      <c r="AR928" s="1"/>
      <c r="AS928" s="1" t="s">
        <v>4351</v>
      </c>
      <c r="AT928" s="1" t="s">
        <v>4357</v>
      </c>
      <c r="AU928" s="1" t="s">
        <v>5240</v>
      </c>
      <c r="AV928" s="2" t="s">
        <v>4359</v>
      </c>
      <c r="AW928" s="3">
        <v>37411</v>
      </c>
      <c r="AX928" s="1"/>
      <c r="AY928" s="1" t="s">
        <v>5240</v>
      </c>
      <c r="AZ928" s="2" t="s">
        <v>4359</v>
      </c>
      <c r="BA928" s="3">
        <v>37411</v>
      </c>
      <c r="BB928" s="1"/>
      <c r="BC928" s="1">
        <v>1145</v>
      </c>
      <c r="BD928" s="2" t="s">
        <v>1009</v>
      </c>
      <c r="BE928" s="2" t="s">
        <v>1010</v>
      </c>
      <c r="BF928" s="1"/>
      <c r="BG928" s="1"/>
      <c r="BH928" s="2" t="s">
        <v>1130</v>
      </c>
      <c r="BI928" s="2" t="s">
        <v>1545</v>
      </c>
      <c r="BJ928" s="2" t="s">
        <v>1013</v>
      </c>
      <c r="BK928" s="2" t="s">
        <v>2253</v>
      </c>
      <c r="BL928" s="2" t="s">
        <v>1015</v>
      </c>
      <c r="BM928" s="2" t="s">
        <v>1045</v>
      </c>
      <c r="BN928" s="1"/>
      <c r="BO928" s="1"/>
      <c r="BP928" s="1"/>
      <c r="BQ928" s="1"/>
      <c r="BR928" s="1"/>
      <c r="BS928" s="1"/>
      <c r="BT928" s="2" t="s">
        <v>980</v>
      </c>
      <c r="BU928" s="1"/>
      <c r="BV928" s="1"/>
      <c r="BW928" s="1"/>
      <c r="BX928" s="2" t="s">
        <v>5241</v>
      </c>
      <c r="BY928" s="2" t="s">
        <v>1549</v>
      </c>
      <c r="BZ928" s="1"/>
      <c r="CA928" s="1" t="s">
        <v>979</v>
      </c>
      <c r="CB928" s="2" t="s">
        <v>5242</v>
      </c>
    </row>
    <row r="929" spans="1:80" ht="15" hidden="1" customHeight="1">
      <c r="A929" s="1">
        <v>927</v>
      </c>
      <c r="B929" s="1" t="s">
        <v>918</v>
      </c>
      <c r="C929" s="1" t="s">
        <v>4101</v>
      </c>
      <c r="D929" s="1" t="s">
        <v>980</v>
      </c>
      <c r="E929" s="1" t="s">
        <v>1004</v>
      </c>
      <c r="F929" s="1" t="s">
        <v>1020</v>
      </c>
      <c r="G929" s="1" t="s">
        <v>1006</v>
      </c>
      <c r="H929" s="2" t="s">
        <v>4105</v>
      </c>
      <c r="I929" s="1">
        <v>37</v>
      </c>
      <c r="J929" s="1"/>
      <c r="K929" s="1"/>
      <c r="L929" s="1"/>
      <c r="M929" s="1"/>
      <c r="N929" s="1"/>
      <c r="O929" s="1"/>
      <c r="P929" s="2" t="s">
        <v>1008</v>
      </c>
      <c r="Q929" s="2" t="s">
        <v>1023</v>
      </c>
      <c r="R929" s="2" t="s">
        <v>1049</v>
      </c>
      <c r="S929" s="1"/>
      <c r="T929" s="2" t="s">
        <v>1009</v>
      </c>
      <c r="U929" s="2" t="s">
        <v>1010</v>
      </c>
      <c r="V929" s="1"/>
      <c r="W929" s="1"/>
      <c r="X929" s="2" t="s">
        <v>1130</v>
      </c>
      <c r="Y929" s="2" t="s">
        <v>1545</v>
      </c>
      <c r="Z929" s="2" t="s">
        <v>1013</v>
      </c>
      <c r="AA929" s="2" t="s">
        <v>2253</v>
      </c>
      <c r="AB929" s="2" t="s">
        <v>1015</v>
      </c>
      <c r="AC929" s="2" t="s">
        <v>2967</v>
      </c>
      <c r="AD929" s="1"/>
      <c r="AE929" s="1"/>
      <c r="AF929" s="1"/>
      <c r="AG929" s="1"/>
      <c r="AH929" s="1"/>
      <c r="AI929" s="1"/>
      <c r="AJ929" s="1"/>
      <c r="AK929" s="2" t="s">
        <v>4106</v>
      </c>
      <c r="AL929" s="2" t="s">
        <v>1549</v>
      </c>
      <c r="AM929" s="1"/>
      <c r="AN929" s="2" t="s">
        <v>4107</v>
      </c>
      <c r="AO929" s="1" t="s">
        <v>4101</v>
      </c>
      <c r="AP929" s="1" t="s">
        <v>980</v>
      </c>
      <c r="AQ929" s="1" t="s">
        <v>4344</v>
      </c>
      <c r="AR929" s="1"/>
      <c r="AS929" s="1" t="s">
        <v>4351</v>
      </c>
      <c r="AT929" s="1" t="s">
        <v>4357</v>
      </c>
      <c r="AU929" s="1" t="s">
        <v>4531</v>
      </c>
      <c r="AV929" s="2" t="s">
        <v>5237</v>
      </c>
      <c r="AW929" s="1"/>
      <c r="AX929" s="1"/>
      <c r="AY929" s="1" t="s">
        <v>4531</v>
      </c>
      <c r="AZ929" s="2" t="s">
        <v>5237</v>
      </c>
      <c r="BA929" s="1"/>
      <c r="BB929" s="1"/>
      <c r="BC929" s="1">
        <v>902</v>
      </c>
      <c r="BD929" s="2" t="s">
        <v>1009</v>
      </c>
      <c r="BE929" s="2" t="s">
        <v>1010</v>
      </c>
      <c r="BF929" s="1"/>
      <c r="BG929" s="1"/>
      <c r="BH929" s="2" t="s">
        <v>1130</v>
      </c>
      <c r="BI929" s="2" t="s">
        <v>1545</v>
      </c>
      <c r="BJ929" s="2" t="s">
        <v>1013</v>
      </c>
      <c r="BK929" s="2" t="s">
        <v>2253</v>
      </c>
      <c r="BL929" s="2" t="s">
        <v>1015</v>
      </c>
      <c r="BM929" s="2" t="s">
        <v>2967</v>
      </c>
      <c r="BN929" s="1"/>
      <c r="BO929" s="1"/>
      <c r="BP929" s="1"/>
      <c r="BQ929" s="1"/>
      <c r="BR929" s="1"/>
      <c r="BS929" s="1"/>
      <c r="BT929" s="2" t="s">
        <v>980</v>
      </c>
      <c r="BU929" s="1"/>
      <c r="BV929" s="1"/>
      <c r="BW929" s="1"/>
      <c r="BX929" s="2" t="s">
        <v>5238</v>
      </c>
      <c r="BY929" s="2" t="s">
        <v>1549</v>
      </c>
      <c r="BZ929" s="1"/>
      <c r="CA929" s="1" t="s">
        <v>979</v>
      </c>
      <c r="CB929" s="2" t="s">
        <v>5239</v>
      </c>
    </row>
    <row r="930" spans="1:80" ht="15" hidden="1" customHeight="1">
      <c r="A930" s="1">
        <v>928</v>
      </c>
      <c r="B930" s="1" t="s">
        <v>919</v>
      </c>
      <c r="C930" s="1" t="s">
        <v>4108</v>
      </c>
      <c r="D930" s="1" t="s">
        <v>980</v>
      </c>
      <c r="E930" s="1" t="s">
        <v>1004</v>
      </c>
      <c r="F930" s="1" t="s">
        <v>1020</v>
      </c>
      <c r="G930" s="1" t="s">
        <v>1031</v>
      </c>
      <c r="H930" s="2" t="s">
        <v>4109</v>
      </c>
      <c r="I930" s="1">
        <v>55.3</v>
      </c>
      <c r="J930" s="1"/>
      <c r="K930" s="1"/>
      <c r="L930" s="1"/>
      <c r="M930" s="1"/>
      <c r="N930" s="1"/>
      <c r="O930" s="1"/>
      <c r="P930" s="2" t="s">
        <v>1008</v>
      </c>
      <c r="Q930" s="1"/>
      <c r="R930" s="2" t="s">
        <v>1592</v>
      </c>
      <c r="S930" s="2" t="s">
        <v>1592</v>
      </c>
      <c r="T930" s="2" t="s">
        <v>1009</v>
      </c>
      <c r="U930" s="2" t="s">
        <v>1010</v>
      </c>
      <c r="V930" s="1"/>
      <c r="W930" s="1"/>
      <c r="X930" s="2" t="s">
        <v>1130</v>
      </c>
      <c r="Y930" s="2" t="s">
        <v>1545</v>
      </c>
      <c r="Z930" s="2" t="s">
        <v>1013</v>
      </c>
      <c r="AA930" s="2" t="s">
        <v>2253</v>
      </c>
      <c r="AB930" s="2" t="s">
        <v>1015</v>
      </c>
      <c r="AC930" s="2" t="s">
        <v>2136</v>
      </c>
      <c r="AD930" s="1"/>
      <c r="AE930" s="1"/>
      <c r="AF930" s="1"/>
      <c r="AG930" s="1"/>
      <c r="AH930" s="1"/>
      <c r="AI930" s="1"/>
      <c r="AJ930" s="1"/>
      <c r="AK930" s="2" t="s">
        <v>4110</v>
      </c>
      <c r="AL930" s="2" t="s">
        <v>1549</v>
      </c>
      <c r="AM930" s="1"/>
      <c r="AN930" s="2" t="s">
        <v>4111</v>
      </c>
      <c r="AO930" s="1" t="s">
        <v>4108</v>
      </c>
      <c r="AP930" s="1" t="s">
        <v>980</v>
      </c>
      <c r="AQ930" s="1" t="s">
        <v>4344</v>
      </c>
      <c r="AR930" s="1"/>
      <c r="AS930" s="1" t="s">
        <v>4351</v>
      </c>
      <c r="AT930" s="1" t="s">
        <v>4357</v>
      </c>
      <c r="AU930" s="1" t="s">
        <v>5243</v>
      </c>
      <c r="AV930" s="2" t="s">
        <v>4359</v>
      </c>
      <c r="AW930" s="1"/>
      <c r="AX930" s="1"/>
      <c r="AY930" s="1" t="s">
        <v>5243</v>
      </c>
      <c r="AZ930" s="2" t="s">
        <v>4359</v>
      </c>
      <c r="BA930" s="3">
        <v>37411</v>
      </c>
      <c r="BB930" s="1"/>
      <c r="BC930" s="1">
        <v>855</v>
      </c>
      <c r="BD930" s="2" t="s">
        <v>1009</v>
      </c>
      <c r="BE930" s="2" t="s">
        <v>1010</v>
      </c>
      <c r="BF930" s="1"/>
      <c r="BG930" s="1"/>
      <c r="BH930" s="2" t="s">
        <v>1130</v>
      </c>
      <c r="BI930" s="2" t="s">
        <v>1545</v>
      </c>
      <c r="BJ930" s="2" t="s">
        <v>1013</v>
      </c>
      <c r="BK930" s="2" t="s">
        <v>2253</v>
      </c>
      <c r="BL930" s="2" t="s">
        <v>1015</v>
      </c>
      <c r="BM930" s="2" t="s">
        <v>2136</v>
      </c>
      <c r="BN930" s="1"/>
      <c r="BO930" s="1"/>
      <c r="BP930" s="1"/>
      <c r="BQ930" s="1"/>
      <c r="BR930" s="1"/>
      <c r="BS930" s="1"/>
      <c r="BT930" s="2" t="s">
        <v>980</v>
      </c>
      <c r="BU930" s="1"/>
      <c r="BV930" s="1"/>
      <c r="BW930" s="1"/>
      <c r="BX930" s="2" t="s">
        <v>5244</v>
      </c>
      <c r="BY930" s="2" t="s">
        <v>1549</v>
      </c>
      <c r="BZ930" s="1"/>
      <c r="CA930" s="1" t="s">
        <v>979</v>
      </c>
      <c r="CB930" s="2" t="s">
        <v>5245</v>
      </c>
    </row>
    <row r="931" spans="1:80" ht="15" hidden="1" customHeight="1">
      <c r="A931" s="1">
        <v>929</v>
      </c>
      <c r="B931" s="1" t="s">
        <v>920</v>
      </c>
      <c r="C931" s="1" t="s">
        <v>4108</v>
      </c>
      <c r="D931" s="1" t="s">
        <v>980</v>
      </c>
      <c r="E931" s="1" t="s">
        <v>1004</v>
      </c>
      <c r="F931" s="1" t="s">
        <v>1020</v>
      </c>
      <c r="G931" s="1" t="s">
        <v>1006</v>
      </c>
      <c r="H931" s="2" t="s">
        <v>4112</v>
      </c>
      <c r="I931" s="1">
        <v>128.1</v>
      </c>
      <c r="J931" s="1"/>
      <c r="K931" s="1"/>
      <c r="L931" s="1"/>
      <c r="M931" s="1"/>
      <c r="N931" s="1"/>
      <c r="O931" s="1"/>
      <c r="P931" s="2" t="s">
        <v>1008</v>
      </c>
      <c r="Q931" s="1"/>
      <c r="R931" s="2" t="s">
        <v>1123</v>
      </c>
      <c r="S931" s="1"/>
      <c r="T931" s="2" t="s">
        <v>1009</v>
      </c>
      <c r="U931" s="2" t="s">
        <v>1010</v>
      </c>
      <c r="V931" s="1"/>
      <c r="W931" s="1"/>
      <c r="X931" s="2" t="s">
        <v>1130</v>
      </c>
      <c r="Y931" s="2" t="s">
        <v>1545</v>
      </c>
      <c r="Z931" s="2" t="s">
        <v>1013</v>
      </c>
      <c r="AA931" s="2" t="s">
        <v>4113</v>
      </c>
      <c r="AB931" s="2" t="s">
        <v>1015</v>
      </c>
      <c r="AC931" s="2" t="s">
        <v>4034</v>
      </c>
      <c r="AD931" s="1"/>
      <c r="AE931" s="1"/>
      <c r="AF931" s="1"/>
      <c r="AG931" s="1"/>
      <c r="AH931" s="1"/>
      <c r="AI931" s="1"/>
      <c r="AJ931" s="1"/>
      <c r="AK931" s="2" t="s">
        <v>4114</v>
      </c>
      <c r="AL931" s="2" t="s">
        <v>1549</v>
      </c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</row>
    <row r="932" spans="1:80" ht="15" hidden="1" customHeight="1">
      <c r="A932" s="1">
        <v>930</v>
      </c>
      <c r="B932" s="1" t="s">
        <v>921</v>
      </c>
      <c r="C932" s="1" t="s">
        <v>4108</v>
      </c>
      <c r="D932" s="1" t="s">
        <v>980</v>
      </c>
      <c r="E932" s="1" t="s">
        <v>1004</v>
      </c>
      <c r="F932" s="1" t="s">
        <v>1005</v>
      </c>
      <c r="G932" s="1" t="s">
        <v>1006</v>
      </c>
      <c r="H932" s="2" t="s">
        <v>4115</v>
      </c>
      <c r="I932" s="1">
        <v>90.5</v>
      </c>
      <c r="J932" s="1"/>
      <c r="K932" s="1"/>
      <c r="L932" s="1"/>
      <c r="M932" s="1"/>
      <c r="N932" s="1"/>
      <c r="O932" s="1"/>
      <c r="P932" s="2" t="s">
        <v>1008</v>
      </c>
      <c r="Q932" s="1"/>
      <c r="R932" s="2" t="s">
        <v>1106</v>
      </c>
      <c r="S932" s="1"/>
      <c r="T932" s="2" t="s">
        <v>1009</v>
      </c>
      <c r="U932" s="2" t="s">
        <v>1010</v>
      </c>
      <c r="V932" s="1"/>
      <c r="W932" s="1"/>
      <c r="X932" s="2" t="s">
        <v>1130</v>
      </c>
      <c r="Y932" s="2" t="s">
        <v>1545</v>
      </c>
      <c r="Z932" s="2" t="s">
        <v>1013</v>
      </c>
      <c r="AA932" s="2" t="s">
        <v>4113</v>
      </c>
      <c r="AB932" s="2" t="s">
        <v>1015</v>
      </c>
      <c r="AC932" s="2" t="s">
        <v>2141</v>
      </c>
      <c r="AD932" s="1"/>
      <c r="AE932" s="1"/>
      <c r="AF932" s="1"/>
      <c r="AG932" s="1"/>
      <c r="AH932" s="1"/>
      <c r="AI932" s="1"/>
      <c r="AJ932" s="1"/>
      <c r="AK932" s="2" t="s">
        <v>4116</v>
      </c>
      <c r="AL932" s="2" t="s">
        <v>1549</v>
      </c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</row>
    <row r="933" spans="1:80" ht="15" hidden="1" customHeight="1">
      <c r="A933" s="1">
        <v>931</v>
      </c>
      <c r="B933" s="1" t="s">
        <v>922</v>
      </c>
      <c r="C933" s="1" t="s">
        <v>4117</v>
      </c>
      <c r="D933" s="1" t="s">
        <v>980</v>
      </c>
      <c r="E933" s="1" t="s">
        <v>1004</v>
      </c>
      <c r="F933" s="1" t="s">
        <v>1020</v>
      </c>
      <c r="G933" s="1" t="s">
        <v>1118</v>
      </c>
      <c r="H933" s="2" t="s">
        <v>4118</v>
      </c>
      <c r="I933" s="1">
        <v>157.4</v>
      </c>
      <c r="J933" s="1"/>
      <c r="K933" s="1"/>
      <c r="L933" s="1"/>
      <c r="M933" s="1"/>
      <c r="N933" s="1"/>
      <c r="O933" s="1"/>
      <c r="P933" s="2" t="s">
        <v>1008</v>
      </c>
      <c r="Q933" s="2" t="s">
        <v>1023</v>
      </c>
      <c r="R933" s="2" t="s">
        <v>1278</v>
      </c>
      <c r="S933" s="1"/>
      <c r="T933" s="2" t="s">
        <v>1009</v>
      </c>
      <c r="U933" s="2" t="s">
        <v>1010</v>
      </c>
      <c r="V933" s="1"/>
      <c r="W933" s="1"/>
      <c r="X933" s="2" t="s">
        <v>1130</v>
      </c>
      <c r="Y933" s="2" t="s">
        <v>1545</v>
      </c>
      <c r="Z933" s="2" t="s">
        <v>1013</v>
      </c>
      <c r="AA933" s="2" t="s">
        <v>4113</v>
      </c>
      <c r="AB933" s="2" t="s">
        <v>1015</v>
      </c>
      <c r="AC933" s="2" t="s">
        <v>2041</v>
      </c>
      <c r="AD933" s="1"/>
      <c r="AE933" s="1"/>
      <c r="AF933" s="1"/>
      <c r="AG933" s="1"/>
      <c r="AH933" s="1"/>
      <c r="AI933" s="1"/>
      <c r="AJ933" s="1"/>
      <c r="AK933" s="2" t="s">
        <v>4119</v>
      </c>
      <c r="AL933" s="2" t="s">
        <v>1549</v>
      </c>
      <c r="AM933" s="1"/>
      <c r="AN933" s="2" t="s">
        <v>4120</v>
      </c>
      <c r="AO933" s="1" t="s">
        <v>4117</v>
      </c>
      <c r="AP933" s="1" t="s">
        <v>980</v>
      </c>
      <c r="AQ933" s="1" t="s">
        <v>4344</v>
      </c>
      <c r="AR933" s="1"/>
      <c r="AS933" s="1" t="s">
        <v>4351</v>
      </c>
      <c r="AT933" s="1" t="s">
        <v>4357</v>
      </c>
      <c r="AU933" s="1" t="s">
        <v>4629</v>
      </c>
      <c r="AV933" s="2" t="s">
        <v>5246</v>
      </c>
      <c r="AW933" s="1"/>
      <c r="AX933" s="1"/>
      <c r="AY933" s="1" t="s">
        <v>5247</v>
      </c>
      <c r="AZ933" s="2" t="s">
        <v>4359</v>
      </c>
      <c r="BA933" s="3">
        <v>37411</v>
      </c>
      <c r="BB933" s="1"/>
      <c r="BC933" s="1">
        <v>1870</v>
      </c>
      <c r="BD933" s="2" t="s">
        <v>1009</v>
      </c>
      <c r="BE933" s="2" t="s">
        <v>1010</v>
      </c>
      <c r="BF933" s="1"/>
      <c r="BG933" s="1"/>
      <c r="BH933" s="2" t="s">
        <v>1130</v>
      </c>
      <c r="BI933" s="2" t="s">
        <v>1545</v>
      </c>
      <c r="BJ933" s="2" t="s">
        <v>1013</v>
      </c>
      <c r="BK933" s="2" t="s">
        <v>4113</v>
      </c>
      <c r="BL933" s="2" t="s">
        <v>1015</v>
      </c>
      <c r="BM933" s="2" t="s">
        <v>2041</v>
      </c>
      <c r="BN933" s="1"/>
      <c r="BO933" s="1"/>
      <c r="BP933" s="1"/>
      <c r="BQ933" s="1"/>
      <c r="BR933" s="1"/>
      <c r="BS933" s="1"/>
      <c r="BT933" s="2" t="s">
        <v>980</v>
      </c>
      <c r="BU933" s="1"/>
      <c r="BV933" s="1"/>
      <c r="BW933" s="1"/>
      <c r="BX933" s="2" t="s">
        <v>5248</v>
      </c>
      <c r="BY933" s="2" t="s">
        <v>1549</v>
      </c>
      <c r="BZ933" s="1"/>
      <c r="CA933" s="1" t="s">
        <v>979</v>
      </c>
      <c r="CB933" s="2" t="s">
        <v>5249</v>
      </c>
    </row>
    <row r="934" spans="1:80" ht="15" hidden="1" customHeight="1">
      <c r="A934" s="1">
        <v>932</v>
      </c>
      <c r="B934" s="1" t="s">
        <v>923</v>
      </c>
      <c r="C934" s="1" t="s">
        <v>4121</v>
      </c>
      <c r="D934" s="1" t="s">
        <v>980</v>
      </c>
      <c r="E934" s="1" t="s">
        <v>1004</v>
      </c>
      <c r="F934" s="1" t="s">
        <v>1020</v>
      </c>
      <c r="G934" s="1" t="s">
        <v>1118</v>
      </c>
      <c r="H934" s="2" t="s">
        <v>4122</v>
      </c>
      <c r="I934" s="1">
        <v>46.9</v>
      </c>
      <c r="J934" s="1"/>
      <c r="K934" s="1"/>
      <c r="L934" s="1"/>
      <c r="M934" s="1"/>
      <c r="N934" s="1"/>
      <c r="O934" s="1"/>
      <c r="P934" s="2" t="s">
        <v>1008</v>
      </c>
      <c r="Q934" s="2" t="s">
        <v>1023</v>
      </c>
      <c r="R934" s="2" t="s">
        <v>1346</v>
      </c>
      <c r="S934" s="1"/>
      <c r="T934" s="2" t="s">
        <v>1009</v>
      </c>
      <c r="U934" s="2" t="s">
        <v>1010</v>
      </c>
      <c r="V934" s="1"/>
      <c r="W934" s="1"/>
      <c r="X934" s="2" t="s">
        <v>1130</v>
      </c>
      <c r="Y934" s="2" t="s">
        <v>1545</v>
      </c>
      <c r="Z934" s="2" t="s">
        <v>1013</v>
      </c>
      <c r="AA934" s="2" t="s">
        <v>2253</v>
      </c>
      <c r="AB934" s="2" t="s">
        <v>1015</v>
      </c>
      <c r="AC934" s="2" t="s">
        <v>1034</v>
      </c>
      <c r="AD934" s="1"/>
      <c r="AE934" s="1"/>
      <c r="AF934" s="1"/>
      <c r="AG934" s="1"/>
      <c r="AH934" s="1"/>
      <c r="AI934" s="1"/>
      <c r="AJ934" s="1"/>
      <c r="AK934" s="2" t="s">
        <v>4123</v>
      </c>
      <c r="AL934" s="2" t="s">
        <v>1549</v>
      </c>
      <c r="AM934" s="1"/>
      <c r="AN934" s="2" t="s">
        <v>4124</v>
      </c>
      <c r="AO934" s="1" t="s">
        <v>4121</v>
      </c>
      <c r="AP934" s="1" t="s">
        <v>980</v>
      </c>
      <c r="AQ934" s="1" t="s">
        <v>4344</v>
      </c>
      <c r="AR934" s="1"/>
      <c r="AS934" s="1" t="s">
        <v>4351</v>
      </c>
      <c r="AT934" s="1" t="s">
        <v>4357</v>
      </c>
      <c r="AU934" s="1" t="s">
        <v>4813</v>
      </c>
      <c r="AV934" s="2" t="s">
        <v>5250</v>
      </c>
      <c r="AW934" s="1"/>
      <c r="AX934" s="1"/>
      <c r="AY934" s="1" t="s">
        <v>4629</v>
      </c>
      <c r="AZ934" s="2" t="s">
        <v>5251</v>
      </c>
      <c r="BA934" s="3">
        <v>37411</v>
      </c>
      <c r="BB934" s="1"/>
      <c r="BC934" s="1">
        <v>1346</v>
      </c>
      <c r="BD934" s="2" t="s">
        <v>1009</v>
      </c>
      <c r="BE934" s="2" t="s">
        <v>1010</v>
      </c>
      <c r="BF934" s="1"/>
      <c r="BG934" s="1"/>
      <c r="BH934" s="2" t="s">
        <v>1130</v>
      </c>
      <c r="BI934" s="2" t="s">
        <v>1545</v>
      </c>
      <c r="BJ934" s="2" t="s">
        <v>1013</v>
      </c>
      <c r="BK934" s="2" t="s">
        <v>2253</v>
      </c>
      <c r="BL934" s="2" t="s">
        <v>1015</v>
      </c>
      <c r="BM934" s="2" t="s">
        <v>1034</v>
      </c>
      <c r="BN934" s="1"/>
      <c r="BO934" s="1"/>
      <c r="BP934" s="1"/>
      <c r="BQ934" s="1"/>
      <c r="BR934" s="1"/>
      <c r="BS934" s="1"/>
      <c r="BT934" s="2" t="s">
        <v>980</v>
      </c>
      <c r="BU934" s="1"/>
      <c r="BV934" s="1"/>
      <c r="BW934" s="1"/>
      <c r="BX934" s="2" t="s">
        <v>5252</v>
      </c>
      <c r="BY934" s="2" t="s">
        <v>1549</v>
      </c>
      <c r="BZ934" s="1"/>
      <c r="CA934" s="1" t="s">
        <v>979</v>
      </c>
      <c r="CB934" s="2" t="s">
        <v>5253</v>
      </c>
    </row>
    <row r="935" spans="1:80" ht="15" hidden="1" customHeight="1">
      <c r="A935" s="1">
        <v>933</v>
      </c>
      <c r="B935" s="1" t="s">
        <v>924</v>
      </c>
      <c r="C935" s="1" t="s">
        <v>4125</v>
      </c>
      <c r="D935" s="1" t="s">
        <v>980</v>
      </c>
      <c r="E935" s="1" t="s">
        <v>1004</v>
      </c>
      <c r="F935" s="1" t="s">
        <v>1020</v>
      </c>
      <c r="G935" s="1" t="s">
        <v>1006</v>
      </c>
      <c r="H935" s="2" t="s">
        <v>4126</v>
      </c>
      <c r="I935" s="1">
        <v>53.1</v>
      </c>
      <c r="J935" s="1"/>
      <c r="K935" s="1"/>
      <c r="L935" s="1"/>
      <c r="M935" s="1"/>
      <c r="N935" s="1"/>
      <c r="O935" s="1"/>
      <c r="P935" s="2" t="s">
        <v>1008</v>
      </c>
      <c r="Q935" s="1"/>
      <c r="R935" s="2" t="s">
        <v>1060</v>
      </c>
      <c r="S935" s="1"/>
      <c r="T935" s="2" t="s">
        <v>1009</v>
      </c>
      <c r="U935" s="2" t="s">
        <v>1010</v>
      </c>
      <c r="V935" s="1"/>
      <c r="W935" s="1"/>
      <c r="X935" s="2" t="s">
        <v>1130</v>
      </c>
      <c r="Y935" s="2" t="s">
        <v>1545</v>
      </c>
      <c r="Z935" s="2" t="s">
        <v>1013</v>
      </c>
      <c r="AA935" s="2" t="s">
        <v>4127</v>
      </c>
      <c r="AB935" s="2" t="s">
        <v>1015</v>
      </c>
      <c r="AC935" s="2" t="s">
        <v>2344</v>
      </c>
      <c r="AD935" s="1"/>
      <c r="AE935" s="1"/>
      <c r="AF935" s="1"/>
      <c r="AG935" s="1"/>
      <c r="AH935" s="1"/>
      <c r="AI935" s="1"/>
      <c r="AJ935" s="1"/>
      <c r="AK935" s="2" t="s">
        <v>4128</v>
      </c>
      <c r="AL935" s="2" t="s">
        <v>1549</v>
      </c>
      <c r="AM935" s="1"/>
      <c r="AN935" s="2" t="s">
        <v>4129</v>
      </c>
      <c r="AO935" s="1" t="s">
        <v>4125</v>
      </c>
      <c r="AP935" s="1" t="s">
        <v>980</v>
      </c>
      <c r="AQ935" s="1" t="s">
        <v>4344</v>
      </c>
      <c r="AR935" s="1"/>
      <c r="AS935" s="1" t="s">
        <v>4351</v>
      </c>
      <c r="AT935" s="1" t="s">
        <v>4357</v>
      </c>
      <c r="AU935" s="1" t="s">
        <v>4813</v>
      </c>
      <c r="AV935" s="2" t="s">
        <v>5254</v>
      </c>
      <c r="AW935" s="1"/>
      <c r="AX935" s="1"/>
      <c r="AY935" s="1" t="s">
        <v>4813</v>
      </c>
      <c r="AZ935" s="2" t="s">
        <v>5254</v>
      </c>
      <c r="BA935" s="1"/>
      <c r="BB935" s="1"/>
      <c r="BC935" s="1">
        <v>876</v>
      </c>
      <c r="BD935" s="2" t="s">
        <v>1009</v>
      </c>
      <c r="BE935" s="2" t="s">
        <v>1010</v>
      </c>
      <c r="BF935" s="1"/>
      <c r="BG935" s="1"/>
      <c r="BH935" s="2" t="s">
        <v>1130</v>
      </c>
      <c r="BI935" s="2" t="s">
        <v>1545</v>
      </c>
      <c r="BJ935" s="2" t="s">
        <v>1013</v>
      </c>
      <c r="BK935" s="2" t="s">
        <v>4127</v>
      </c>
      <c r="BL935" s="2" t="s">
        <v>1015</v>
      </c>
      <c r="BM935" s="2" t="s">
        <v>2344</v>
      </c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2" t="s">
        <v>5255</v>
      </c>
      <c r="BY935" s="2" t="s">
        <v>1549</v>
      </c>
      <c r="BZ935" s="1"/>
      <c r="CA935" s="1" t="s">
        <v>980</v>
      </c>
      <c r="CB935" s="1"/>
    </row>
    <row r="936" spans="1:80" ht="15" hidden="1" customHeight="1">
      <c r="A936" s="1">
        <v>934</v>
      </c>
      <c r="B936" s="1" t="s">
        <v>925</v>
      </c>
      <c r="C936" s="1" t="s">
        <v>4130</v>
      </c>
      <c r="D936" s="1" t="s">
        <v>980</v>
      </c>
      <c r="E936" s="1" t="s">
        <v>1004</v>
      </c>
      <c r="F936" s="1" t="s">
        <v>1020</v>
      </c>
      <c r="G936" s="1" t="s">
        <v>1006</v>
      </c>
      <c r="H936" s="2" t="s">
        <v>4131</v>
      </c>
      <c r="I936" s="1">
        <v>63.1</v>
      </c>
      <c r="J936" s="1"/>
      <c r="K936" s="1"/>
      <c r="L936" s="1"/>
      <c r="M936" s="1"/>
      <c r="N936" s="1"/>
      <c r="O936" s="1"/>
      <c r="P936" s="2" t="s">
        <v>1008</v>
      </c>
      <c r="Q936" s="2" t="s">
        <v>1023</v>
      </c>
      <c r="R936" s="1"/>
      <c r="S936" s="1"/>
      <c r="T936" s="2" t="s">
        <v>1009</v>
      </c>
      <c r="U936" s="2" t="s">
        <v>1010</v>
      </c>
      <c r="V936" s="1"/>
      <c r="W936" s="1"/>
      <c r="X936" s="2" t="s">
        <v>1130</v>
      </c>
      <c r="Y936" s="2" t="s">
        <v>1545</v>
      </c>
      <c r="Z936" s="2" t="s">
        <v>1546</v>
      </c>
      <c r="AA936" s="2" t="s">
        <v>4113</v>
      </c>
      <c r="AB936" s="2" t="s">
        <v>1015</v>
      </c>
      <c r="AC936" s="2" t="s">
        <v>1152</v>
      </c>
      <c r="AD936" s="1"/>
      <c r="AE936" s="1"/>
      <c r="AF936" s="1"/>
      <c r="AG936" s="1"/>
      <c r="AH936" s="1"/>
      <c r="AI936" s="1"/>
      <c r="AJ936" s="1"/>
      <c r="AK936" s="2" t="s">
        <v>4132</v>
      </c>
      <c r="AL936" s="2" t="s">
        <v>1549</v>
      </c>
      <c r="AM936" s="2" t="s">
        <v>2098</v>
      </c>
      <c r="AN936" s="2" t="s">
        <v>4133</v>
      </c>
      <c r="AO936" s="1" t="s">
        <v>4130</v>
      </c>
      <c r="AP936" s="1" t="s">
        <v>980</v>
      </c>
      <c r="AQ936" s="1" t="s">
        <v>4344</v>
      </c>
      <c r="AR936" s="1"/>
      <c r="AS936" s="1" t="s">
        <v>4351</v>
      </c>
      <c r="AT936" s="1" t="s">
        <v>4357</v>
      </c>
      <c r="AU936" s="1" t="s">
        <v>4531</v>
      </c>
      <c r="AV936" s="2" t="s">
        <v>5256</v>
      </c>
      <c r="AW936" s="3">
        <v>35772</v>
      </c>
      <c r="AX936" s="1"/>
      <c r="AY936" s="1" t="s">
        <v>4531</v>
      </c>
      <c r="AZ936" s="2" t="s">
        <v>5256</v>
      </c>
      <c r="BA936" s="3">
        <v>35772</v>
      </c>
      <c r="BB936" s="1"/>
      <c r="BC936" s="1">
        <v>1451</v>
      </c>
      <c r="BD936" s="2" t="s">
        <v>1009</v>
      </c>
      <c r="BE936" s="2" t="s">
        <v>1010</v>
      </c>
      <c r="BF936" s="1"/>
      <c r="BG936" s="1"/>
      <c r="BH936" s="2" t="s">
        <v>1130</v>
      </c>
      <c r="BI936" s="2" t="s">
        <v>1545</v>
      </c>
      <c r="BJ936" s="2" t="s">
        <v>1013</v>
      </c>
      <c r="BK936" s="2" t="s">
        <v>4113</v>
      </c>
      <c r="BL936" s="2" t="s">
        <v>1015</v>
      </c>
      <c r="BM936" s="2" t="s">
        <v>1152</v>
      </c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2" t="s">
        <v>5257</v>
      </c>
      <c r="BY936" s="2" t="s">
        <v>1549</v>
      </c>
      <c r="BZ936" s="1"/>
      <c r="CA936" s="1" t="s">
        <v>979</v>
      </c>
      <c r="CB936" s="2" t="s">
        <v>5258</v>
      </c>
    </row>
    <row r="937" spans="1:80" ht="15" hidden="1" customHeight="1">
      <c r="A937" s="1">
        <v>935</v>
      </c>
      <c r="B937" s="1" t="s">
        <v>926</v>
      </c>
      <c r="C937" s="1" t="s">
        <v>4134</v>
      </c>
      <c r="D937" s="1" t="s">
        <v>980</v>
      </c>
      <c r="E937" s="1" t="s">
        <v>1004</v>
      </c>
      <c r="F937" s="1" t="s">
        <v>1020</v>
      </c>
      <c r="G937" s="1" t="s">
        <v>1118</v>
      </c>
      <c r="H937" s="2" t="s">
        <v>4135</v>
      </c>
      <c r="I937" s="1">
        <v>55.4</v>
      </c>
      <c r="J937" s="1"/>
      <c r="K937" s="1"/>
      <c r="L937" s="1"/>
      <c r="M937" s="1"/>
      <c r="N937" s="1"/>
      <c r="O937" s="1"/>
      <c r="P937" s="2" t="s">
        <v>1008</v>
      </c>
      <c r="Q937" s="2" t="s">
        <v>1023</v>
      </c>
      <c r="R937" s="2" t="s">
        <v>1083</v>
      </c>
      <c r="S937" s="1"/>
      <c r="T937" s="2" t="s">
        <v>1009</v>
      </c>
      <c r="U937" s="2" t="s">
        <v>1010</v>
      </c>
      <c r="V937" s="1"/>
      <c r="W937" s="1"/>
      <c r="X937" s="2" t="s">
        <v>1130</v>
      </c>
      <c r="Y937" s="2" t="s">
        <v>1545</v>
      </c>
      <c r="Z937" s="2" t="s">
        <v>1013</v>
      </c>
      <c r="AA937" s="2" t="s">
        <v>1558</v>
      </c>
      <c r="AB937" s="2" t="s">
        <v>1015</v>
      </c>
      <c r="AC937" s="2" t="s">
        <v>2079</v>
      </c>
      <c r="AD937" s="1"/>
      <c r="AE937" s="1"/>
      <c r="AF937" s="1"/>
      <c r="AG937" s="1"/>
      <c r="AH937" s="1"/>
      <c r="AI937" s="1"/>
      <c r="AJ937" s="1"/>
      <c r="AK937" s="2" t="s">
        <v>4136</v>
      </c>
      <c r="AL937" s="2" t="s">
        <v>1549</v>
      </c>
      <c r="AM937" s="1"/>
      <c r="AN937" s="2" t="s">
        <v>4137</v>
      </c>
      <c r="AO937" s="1" t="s">
        <v>4134</v>
      </c>
      <c r="AP937" s="1" t="s">
        <v>980</v>
      </c>
      <c r="AQ937" s="1" t="s">
        <v>4344</v>
      </c>
      <c r="AR937" s="1"/>
      <c r="AS937" s="1" t="s">
        <v>4351</v>
      </c>
      <c r="AT937" s="1" t="s">
        <v>4357</v>
      </c>
      <c r="AU937" s="1" t="s">
        <v>4813</v>
      </c>
      <c r="AV937" s="2" t="s">
        <v>5259</v>
      </c>
      <c r="AW937" s="1"/>
      <c r="AX937" s="1"/>
      <c r="AY937" s="1" t="s">
        <v>5260</v>
      </c>
      <c r="AZ937" s="2" t="s">
        <v>4359</v>
      </c>
      <c r="BA937" s="3">
        <v>38142</v>
      </c>
      <c r="BB937" s="1"/>
      <c r="BC937" s="1">
        <v>1958</v>
      </c>
      <c r="BD937" s="2" t="s">
        <v>1009</v>
      </c>
      <c r="BE937" s="2" t="s">
        <v>1010</v>
      </c>
      <c r="BF937" s="1"/>
      <c r="BG937" s="1"/>
      <c r="BH937" s="2" t="s">
        <v>1130</v>
      </c>
      <c r="BI937" s="2" t="s">
        <v>1545</v>
      </c>
      <c r="BJ937" s="2" t="s">
        <v>1013</v>
      </c>
      <c r="BK937" s="2" t="s">
        <v>1558</v>
      </c>
      <c r="BL937" s="2" t="s">
        <v>1015</v>
      </c>
      <c r="BM937" s="2" t="s">
        <v>2079</v>
      </c>
      <c r="BN937" s="1"/>
      <c r="BO937" s="1"/>
      <c r="BP937" s="1"/>
      <c r="BQ937" s="1"/>
      <c r="BR937" s="1"/>
      <c r="BS937" s="1"/>
      <c r="BT937" s="2" t="s">
        <v>980</v>
      </c>
      <c r="BU937" s="1"/>
      <c r="BV937" s="1"/>
      <c r="BW937" s="1"/>
      <c r="BX937" s="2" t="s">
        <v>5261</v>
      </c>
      <c r="BY937" s="2" t="s">
        <v>1549</v>
      </c>
      <c r="BZ937" s="1"/>
      <c r="CA937" s="1" t="s">
        <v>979</v>
      </c>
      <c r="CB937" s="2" t="s">
        <v>5262</v>
      </c>
    </row>
    <row r="938" spans="1:80" s="29" customFormat="1" ht="15" hidden="1" customHeight="1">
      <c r="A938" s="26">
        <v>936</v>
      </c>
      <c r="B938" s="26" t="s">
        <v>927</v>
      </c>
      <c r="C938" s="26" t="s">
        <v>4138</v>
      </c>
      <c r="D938" s="26" t="s">
        <v>980</v>
      </c>
      <c r="E938" s="26" t="s">
        <v>1004</v>
      </c>
      <c r="F938" s="26" t="s">
        <v>1020</v>
      </c>
      <c r="G938" s="26" t="s">
        <v>1006</v>
      </c>
      <c r="H938" s="27" t="s">
        <v>4139</v>
      </c>
      <c r="I938" s="26">
        <v>77</v>
      </c>
      <c r="J938" s="1"/>
      <c r="K938" s="1"/>
      <c r="L938" s="1"/>
      <c r="M938" s="1"/>
      <c r="N938" s="1"/>
      <c r="O938" s="1"/>
      <c r="P938" s="2" t="s">
        <v>1008</v>
      </c>
      <c r="Q938" s="1"/>
      <c r="R938" s="2" t="s">
        <v>1077</v>
      </c>
      <c r="S938" s="1"/>
      <c r="T938" s="2" t="s">
        <v>1009</v>
      </c>
      <c r="U938" s="2" t="s">
        <v>1010</v>
      </c>
      <c r="V938" s="1"/>
      <c r="W938" s="1"/>
      <c r="X938" s="27" t="s">
        <v>1130</v>
      </c>
      <c r="Y938" s="27" t="s">
        <v>1545</v>
      </c>
      <c r="Z938" s="27" t="s">
        <v>1013</v>
      </c>
      <c r="AA938" s="27" t="s">
        <v>4127</v>
      </c>
      <c r="AB938" s="27" t="s">
        <v>1015</v>
      </c>
      <c r="AC938" s="27" t="s">
        <v>1233</v>
      </c>
      <c r="AD938" s="26"/>
      <c r="AE938" s="26"/>
      <c r="AF938" s="26"/>
      <c r="AG938" s="26"/>
      <c r="AH938" s="26"/>
      <c r="AI938" s="26"/>
      <c r="AJ938" s="26"/>
      <c r="AK938" s="27" t="s">
        <v>4140</v>
      </c>
      <c r="AL938" s="27" t="s">
        <v>1549</v>
      </c>
      <c r="AM938" s="26"/>
      <c r="AN938" s="27" t="s">
        <v>4141</v>
      </c>
      <c r="AO938" s="26" t="s">
        <v>4138</v>
      </c>
      <c r="AP938" s="26" t="s">
        <v>980</v>
      </c>
      <c r="AQ938" s="26" t="s">
        <v>4344</v>
      </c>
      <c r="AR938" s="26"/>
      <c r="AS938" s="26" t="s">
        <v>4351</v>
      </c>
      <c r="AT938" s="26" t="s">
        <v>4357</v>
      </c>
      <c r="AU938" s="26" t="s">
        <v>4813</v>
      </c>
      <c r="AV938" s="27" t="s">
        <v>5263</v>
      </c>
      <c r="AW938" s="26"/>
      <c r="AX938" s="26"/>
      <c r="AY938" s="26" t="s">
        <v>4897</v>
      </c>
      <c r="AZ938" s="27" t="s">
        <v>5264</v>
      </c>
      <c r="BA938" s="26"/>
      <c r="BB938" s="26"/>
      <c r="BC938" s="26">
        <v>1537</v>
      </c>
      <c r="BD938" s="27" t="s">
        <v>1009</v>
      </c>
      <c r="BE938" s="27" t="s">
        <v>1010</v>
      </c>
      <c r="BF938" s="26"/>
      <c r="BG938" s="26"/>
      <c r="BH938" s="27" t="s">
        <v>1130</v>
      </c>
      <c r="BI938" s="27" t="s">
        <v>1545</v>
      </c>
      <c r="BJ938" s="27" t="s">
        <v>1013</v>
      </c>
      <c r="BK938" s="27" t="s">
        <v>4127</v>
      </c>
      <c r="BL938" s="27" t="s">
        <v>1015</v>
      </c>
      <c r="BM938" s="27" t="s">
        <v>1233</v>
      </c>
      <c r="BN938" s="26"/>
      <c r="BO938" s="26"/>
      <c r="BP938" s="26"/>
      <c r="BQ938" s="26"/>
      <c r="BR938" s="26"/>
      <c r="BS938" s="26"/>
      <c r="BT938" s="27" t="s">
        <v>980</v>
      </c>
      <c r="BU938" s="26"/>
      <c r="BV938" s="26"/>
      <c r="BW938" s="26"/>
      <c r="BX938" s="27" t="s">
        <v>5265</v>
      </c>
      <c r="BY938" s="27" t="s">
        <v>1549</v>
      </c>
      <c r="BZ938" s="26"/>
      <c r="CA938" s="26" t="s">
        <v>979</v>
      </c>
      <c r="CB938" s="27" t="s">
        <v>5266</v>
      </c>
    </row>
    <row r="939" spans="1:80" ht="15" hidden="1" customHeight="1">
      <c r="A939" s="1">
        <v>937</v>
      </c>
      <c r="B939" s="1" t="s">
        <v>928</v>
      </c>
      <c r="C939" s="1" t="s">
        <v>4142</v>
      </c>
      <c r="D939" s="1" t="s">
        <v>980</v>
      </c>
      <c r="E939" s="1" t="s">
        <v>1004</v>
      </c>
      <c r="F939" s="1" t="s">
        <v>1005</v>
      </c>
      <c r="G939" s="1" t="s">
        <v>1006</v>
      </c>
      <c r="H939" s="2" t="s">
        <v>4143</v>
      </c>
      <c r="I939" s="1">
        <v>62.8</v>
      </c>
      <c r="J939" s="1"/>
      <c r="K939" s="1"/>
      <c r="L939" s="1"/>
      <c r="M939" s="1"/>
      <c r="N939" s="1"/>
      <c r="O939" s="1"/>
      <c r="P939" s="2" t="s">
        <v>1008</v>
      </c>
      <c r="Q939" s="1"/>
      <c r="R939" s="2" t="s">
        <v>1483</v>
      </c>
      <c r="S939" s="1"/>
      <c r="T939" s="2" t="s">
        <v>1009</v>
      </c>
      <c r="U939" s="2" t="s">
        <v>1010</v>
      </c>
      <c r="V939" s="1"/>
      <c r="W939" s="1"/>
      <c r="X939" s="2" t="s">
        <v>1130</v>
      </c>
      <c r="Y939" s="2" t="s">
        <v>1545</v>
      </c>
      <c r="Z939" s="2" t="s">
        <v>1013</v>
      </c>
      <c r="AA939" s="2" t="s">
        <v>4127</v>
      </c>
      <c r="AB939" s="2" t="s">
        <v>1015</v>
      </c>
      <c r="AC939" s="2" t="s">
        <v>1833</v>
      </c>
      <c r="AD939" s="1"/>
      <c r="AE939" s="1"/>
      <c r="AF939" s="1"/>
      <c r="AG939" s="1"/>
      <c r="AH939" s="1"/>
      <c r="AI939" s="1"/>
      <c r="AJ939" s="1"/>
      <c r="AK939" s="2" t="s">
        <v>4144</v>
      </c>
      <c r="AL939" s="2" t="s">
        <v>1549</v>
      </c>
      <c r="AM939" s="1"/>
      <c r="AN939" s="2" t="s">
        <v>4145</v>
      </c>
      <c r="AO939" s="1" t="s">
        <v>4142</v>
      </c>
      <c r="AP939" s="1" t="s">
        <v>980</v>
      </c>
      <c r="AQ939" s="1" t="s">
        <v>4344</v>
      </c>
      <c r="AR939" s="1"/>
      <c r="AS939" s="1" t="s">
        <v>4351</v>
      </c>
      <c r="AT939" s="1" t="s">
        <v>4357</v>
      </c>
      <c r="AU939" s="1" t="s">
        <v>5273</v>
      </c>
      <c r="AV939" s="2" t="s">
        <v>4359</v>
      </c>
      <c r="AW939" s="3">
        <v>37411</v>
      </c>
      <c r="AX939" s="1"/>
      <c r="AY939" s="1" t="s">
        <v>5273</v>
      </c>
      <c r="AZ939" s="2" t="s">
        <v>4359</v>
      </c>
      <c r="BA939" s="3">
        <v>37411</v>
      </c>
      <c r="BB939" s="1"/>
      <c r="BC939" s="1">
        <v>2068</v>
      </c>
      <c r="BD939" s="2" t="s">
        <v>1009</v>
      </c>
      <c r="BE939" s="2" t="s">
        <v>1010</v>
      </c>
      <c r="BF939" s="1"/>
      <c r="BG939" s="1"/>
      <c r="BH939" s="2" t="s">
        <v>1130</v>
      </c>
      <c r="BI939" s="2" t="s">
        <v>1545</v>
      </c>
      <c r="BJ939" s="2" t="s">
        <v>1013</v>
      </c>
      <c r="BK939" s="2" t="s">
        <v>4127</v>
      </c>
      <c r="BL939" s="2" t="s">
        <v>1015</v>
      </c>
      <c r="BM939" s="2" t="s">
        <v>1833</v>
      </c>
      <c r="BN939" s="1"/>
      <c r="BO939" s="1"/>
      <c r="BP939" s="1"/>
      <c r="BQ939" s="1"/>
      <c r="BR939" s="1"/>
      <c r="BS939" s="1"/>
      <c r="BT939" s="2" t="s">
        <v>980</v>
      </c>
      <c r="BU939" s="1"/>
      <c r="BV939" s="1"/>
      <c r="BW939" s="1"/>
      <c r="BX939" s="2" t="s">
        <v>5274</v>
      </c>
      <c r="BY939" s="2" t="s">
        <v>1549</v>
      </c>
      <c r="BZ939" s="1"/>
      <c r="CA939" s="1" t="s">
        <v>979</v>
      </c>
      <c r="CB939" s="2" t="s">
        <v>5275</v>
      </c>
    </row>
    <row r="940" spans="1:80" s="29" customFormat="1" ht="15" hidden="1" customHeight="1">
      <c r="A940" s="26">
        <v>938</v>
      </c>
      <c r="B940" s="26" t="s">
        <v>929</v>
      </c>
      <c r="C940" s="26" t="s">
        <v>4142</v>
      </c>
      <c r="D940" s="26" t="s">
        <v>980</v>
      </c>
      <c r="E940" s="26" t="s">
        <v>1004</v>
      </c>
      <c r="F940" s="26" t="s">
        <v>1040</v>
      </c>
      <c r="G940" s="26" t="s">
        <v>4146</v>
      </c>
      <c r="H940" s="27" t="s">
        <v>4147</v>
      </c>
      <c r="I940" s="26">
        <v>124.1</v>
      </c>
      <c r="J940" s="1"/>
      <c r="K940" s="1"/>
      <c r="L940" s="1"/>
      <c r="M940" s="1"/>
      <c r="N940" s="1"/>
      <c r="O940" s="1"/>
      <c r="P940" s="2" t="s">
        <v>1008</v>
      </c>
      <c r="Q940" s="1"/>
      <c r="R940" s="2" t="s">
        <v>2179</v>
      </c>
      <c r="S940" s="1"/>
      <c r="T940" s="2" t="s">
        <v>1009</v>
      </c>
      <c r="U940" s="2" t="s">
        <v>1010</v>
      </c>
      <c r="V940" s="1"/>
      <c r="W940" s="1"/>
      <c r="X940" s="27" t="s">
        <v>1130</v>
      </c>
      <c r="Y940" s="27" t="s">
        <v>1545</v>
      </c>
      <c r="Z940" s="27" t="s">
        <v>1013</v>
      </c>
      <c r="AA940" s="27" t="s">
        <v>4127</v>
      </c>
      <c r="AB940" s="27" t="s">
        <v>1015</v>
      </c>
      <c r="AC940" s="27" t="s">
        <v>4148</v>
      </c>
      <c r="AD940" s="26"/>
      <c r="AE940" s="26"/>
      <c r="AF940" s="26"/>
      <c r="AG940" s="26"/>
      <c r="AH940" s="26"/>
      <c r="AI940" s="26"/>
      <c r="AJ940" s="26"/>
      <c r="AK940" s="27" t="s">
        <v>4149</v>
      </c>
      <c r="AL940" s="27" t="s">
        <v>1549</v>
      </c>
      <c r="AM940" s="26"/>
      <c r="AN940" s="27" t="s">
        <v>4150</v>
      </c>
      <c r="AO940" s="26" t="s">
        <v>4142</v>
      </c>
      <c r="AP940" s="26" t="s">
        <v>979</v>
      </c>
      <c r="AQ940" s="26" t="s">
        <v>4344</v>
      </c>
      <c r="AR940" s="26"/>
      <c r="AS940" s="26" t="s">
        <v>4351</v>
      </c>
      <c r="AT940" s="26" t="s">
        <v>4357</v>
      </c>
      <c r="AU940" s="26" t="s">
        <v>4353</v>
      </c>
      <c r="AV940" s="27" t="s">
        <v>1526</v>
      </c>
      <c r="AW940" s="28">
        <v>42383</v>
      </c>
      <c r="AX940" s="26" t="s">
        <v>4395</v>
      </c>
      <c r="AY940" s="26" t="s">
        <v>4353</v>
      </c>
      <c r="AZ940" s="27" t="s">
        <v>1526</v>
      </c>
      <c r="BA940" s="28">
        <v>42383</v>
      </c>
      <c r="BB940" s="26" t="s">
        <v>4395</v>
      </c>
      <c r="BC940" s="26">
        <v>457</v>
      </c>
      <c r="BD940" s="27" t="s">
        <v>1009</v>
      </c>
      <c r="BE940" s="27" t="s">
        <v>1010</v>
      </c>
      <c r="BF940" s="27" t="s">
        <v>5271</v>
      </c>
      <c r="BG940" s="27" t="s">
        <v>4288</v>
      </c>
      <c r="BH940" s="27" t="s">
        <v>1130</v>
      </c>
      <c r="BI940" s="27" t="s">
        <v>1545</v>
      </c>
      <c r="BJ940" s="27" t="s">
        <v>1013</v>
      </c>
      <c r="BK940" s="27" t="s">
        <v>4127</v>
      </c>
      <c r="BL940" s="27" t="s">
        <v>1015</v>
      </c>
      <c r="BM940" s="27" t="s">
        <v>4148</v>
      </c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7" t="s">
        <v>5272</v>
      </c>
      <c r="BY940" s="27" t="s">
        <v>1549</v>
      </c>
      <c r="BZ940" s="26"/>
      <c r="CA940" s="26" t="s">
        <v>980</v>
      </c>
      <c r="CB940" s="26"/>
    </row>
    <row r="941" spans="1:80" ht="15" hidden="1" customHeight="1">
      <c r="A941" s="1">
        <v>939</v>
      </c>
      <c r="B941" s="1" t="s">
        <v>930</v>
      </c>
      <c r="C941" s="1" t="s">
        <v>4142</v>
      </c>
      <c r="D941" s="1" t="s">
        <v>980</v>
      </c>
      <c r="E941" s="1" t="s">
        <v>1004</v>
      </c>
      <c r="F941" s="1" t="s">
        <v>1040</v>
      </c>
      <c r="G941" s="1" t="s">
        <v>1433</v>
      </c>
      <c r="H941" s="2" t="s">
        <v>4151</v>
      </c>
      <c r="I941" s="1">
        <v>142.30000000000001</v>
      </c>
      <c r="J941" s="1"/>
      <c r="K941" s="1"/>
      <c r="L941" s="1"/>
      <c r="M941" s="1"/>
      <c r="N941" s="1"/>
      <c r="O941" s="1"/>
      <c r="P941" s="2" t="s">
        <v>1008</v>
      </c>
      <c r="Q941" s="2" t="s">
        <v>1023</v>
      </c>
      <c r="R941" s="2" t="s">
        <v>1336</v>
      </c>
      <c r="S941" s="1"/>
      <c r="T941" s="2" t="s">
        <v>1009</v>
      </c>
      <c r="U941" s="2" t="s">
        <v>1010</v>
      </c>
      <c r="V941" s="1"/>
      <c r="W941" s="1"/>
      <c r="X941" s="2" t="s">
        <v>1130</v>
      </c>
      <c r="Y941" s="2" t="s">
        <v>1545</v>
      </c>
      <c r="Z941" s="2" t="s">
        <v>1013</v>
      </c>
      <c r="AA941" s="2" t="s">
        <v>4127</v>
      </c>
      <c r="AB941" s="2" t="s">
        <v>1015</v>
      </c>
      <c r="AC941" s="2" t="s">
        <v>4152</v>
      </c>
      <c r="AD941" s="1"/>
      <c r="AE941" s="1"/>
      <c r="AF941" s="1"/>
      <c r="AG941" s="1"/>
      <c r="AH941" s="1"/>
      <c r="AI941" s="1"/>
      <c r="AJ941" s="1"/>
      <c r="AK941" s="2" t="s">
        <v>4153</v>
      </c>
      <c r="AL941" s="2" t="s">
        <v>1549</v>
      </c>
      <c r="AM941" s="1"/>
      <c r="AN941" s="2" t="s">
        <v>4154</v>
      </c>
      <c r="AO941" s="1" t="s">
        <v>4142</v>
      </c>
      <c r="AP941" s="1" t="s">
        <v>980</v>
      </c>
      <c r="AQ941" s="1" t="s">
        <v>4344</v>
      </c>
      <c r="AR941" s="1"/>
      <c r="AS941" s="1" t="s">
        <v>4351</v>
      </c>
      <c r="AT941" s="1" t="s">
        <v>5267</v>
      </c>
      <c r="AU941" s="1" t="s">
        <v>4386</v>
      </c>
      <c r="AV941" s="2" t="s">
        <v>5268</v>
      </c>
      <c r="AW941" s="3">
        <v>36145</v>
      </c>
      <c r="AX941" s="1"/>
      <c r="AY941" s="1" t="s">
        <v>4427</v>
      </c>
      <c r="AZ941" s="2" t="s">
        <v>4428</v>
      </c>
      <c r="BA941" s="3">
        <v>41092</v>
      </c>
      <c r="BB941" s="1" t="s">
        <v>5269</v>
      </c>
      <c r="BC941" s="1">
        <v>1941</v>
      </c>
      <c r="BD941" s="2" t="s">
        <v>1009</v>
      </c>
      <c r="BE941" s="2" t="s">
        <v>1010</v>
      </c>
      <c r="BF941" s="1"/>
      <c r="BG941" s="1"/>
      <c r="BH941" s="2" t="s">
        <v>1130</v>
      </c>
      <c r="BI941" s="2" t="s">
        <v>1545</v>
      </c>
      <c r="BJ941" s="2" t="s">
        <v>1013</v>
      </c>
      <c r="BK941" s="2" t="s">
        <v>4127</v>
      </c>
      <c r="BL941" s="2" t="s">
        <v>1015</v>
      </c>
      <c r="BM941" s="2" t="s">
        <v>4152</v>
      </c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2" t="s">
        <v>5270</v>
      </c>
      <c r="BY941" s="2" t="s">
        <v>1549</v>
      </c>
      <c r="BZ941" s="1"/>
      <c r="CA941" s="1" t="s">
        <v>980</v>
      </c>
      <c r="CB941" s="1"/>
    </row>
    <row r="942" spans="1:80" ht="15" hidden="1" customHeight="1">
      <c r="A942" s="1">
        <v>940</v>
      </c>
      <c r="B942" s="1" t="s">
        <v>931</v>
      </c>
      <c r="C942" s="1" t="s">
        <v>4155</v>
      </c>
      <c r="D942" s="1" t="s">
        <v>980</v>
      </c>
      <c r="E942" s="1" t="s">
        <v>1004</v>
      </c>
      <c r="F942" s="1" t="s">
        <v>1040</v>
      </c>
      <c r="G942" s="1" t="s">
        <v>1433</v>
      </c>
      <c r="H942" s="2" t="s">
        <v>4156</v>
      </c>
      <c r="I942" s="1">
        <v>375.8</v>
      </c>
      <c r="J942" s="1"/>
      <c r="K942" s="1"/>
      <c r="L942" s="1"/>
      <c r="M942" s="1"/>
      <c r="N942" s="1"/>
      <c r="O942" s="1"/>
      <c r="P942" s="2" t="s">
        <v>1008</v>
      </c>
      <c r="Q942" s="1"/>
      <c r="R942" s="2" t="s">
        <v>1522</v>
      </c>
      <c r="S942" s="1"/>
      <c r="T942" s="2" t="s">
        <v>1009</v>
      </c>
      <c r="U942" s="2" t="s">
        <v>1010</v>
      </c>
      <c r="V942" s="1"/>
      <c r="W942" s="1"/>
      <c r="X942" s="2" t="s">
        <v>1130</v>
      </c>
      <c r="Y942" s="2" t="s">
        <v>1545</v>
      </c>
      <c r="Z942" s="2" t="s">
        <v>1013</v>
      </c>
      <c r="AA942" s="2" t="s">
        <v>4157</v>
      </c>
      <c r="AB942" s="2" t="s">
        <v>1015</v>
      </c>
      <c r="AC942" s="2" t="s">
        <v>4158</v>
      </c>
      <c r="AD942" s="1"/>
      <c r="AE942" s="1"/>
      <c r="AF942" s="1"/>
      <c r="AG942" s="1"/>
      <c r="AH942" s="1"/>
      <c r="AI942" s="1"/>
      <c r="AJ942" s="1"/>
      <c r="AK942" s="2" t="s">
        <v>4159</v>
      </c>
      <c r="AL942" s="2" t="s">
        <v>1549</v>
      </c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</row>
    <row r="943" spans="1:80" ht="15" hidden="1" customHeight="1">
      <c r="A943" s="1">
        <v>941</v>
      </c>
      <c r="B943" s="1" t="s">
        <v>932</v>
      </c>
      <c r="C943" s="1" t="s">
        <v>4155</v>
      </c>
      <c r="D943" s="1" t="s">
        <v>980</v>
      </c>
      <c r="E943" s="1" t="s">
        <v>1004</v>
      </c>
      <c r="F943" s="1" t="s">
        <v>1020</v>
      </c>
      <c r="G943" s="1" t="s">
        <v>1006</v>
      </c>
      <c r="H943" s="2" t="s">
        <v>4160</v>
      </c>
      <c r="I943" s="1">
        <v>48.3</v>
      </c>
      <c r="J943" s="1"/>
      <c r="K943" s="1"/>
      <c r="L943" s="1"/>
      <c r="M943" s="1"/>
      <c r="N943" s="1"/>
      <c r="O943" s="1"/>
      <c r="P943" s="2" t="s">
        <v>1008</v>
      </c>
      <c r="Q943" s="2" t="s">
        <v>1023</v>
      </c>
      <c r="R943" s="2" t="s">
        <v>1646</v>
      </c>
      <c r="S943" s="1"/>
      <c r="T943" s="2" t="s">
        <v>1009</v>
      </c>
      <c r="U943" s="2" t="s">
        <v>1010</v>
      </c>
      <c r="V943" s="1"/>
      <c r="W943" s="1"/>
      <c r="X943" s="2" t="s">
        <v>1130</v>
      </c>
      <c r="Y943" s="2" t="s">
        <v>1545</v>
      </c>
      <c r="Z943" s="2" t="s">
        <v>1013</v>
      </c>
      <c r="AA943" s="2" t="s">
        <v>4157</v>
      </c>
      <c r="AB943" s="2" t="s">
        <v>1015</v>
      </c>
      <c r="AC943" s="2" t="s">
        <v>1384</v>
      </c>
      <c r="AD943" s="1"/>
      <c r="AE943" s="1"/>
      <c r="AF943" s="1"/>
      <c r="AG943" s="1"/>
      <c r="AH943" s="1"/>
      <c r="AI943" s="1"/>
      <c r="AJ943" s="1"/>
      <c r="AK943" s="2" t="s">
        <v>4161</v>
      </c>
      <c r="AL943" s="2" t="s">
        <v>1549</v>
      </c>
      <c r="AM943" s="1"/>
      <c r="AN943" s="2" t="s">
        <v>4162</v>
      </c>
      <c r="AO943" s="1" t="s">
        <v>4155</v>
      </c>
      <c r="AP943" s="1" t="s">
        <v>980</v>
      </c>
      <c r="AQ943" s="1" t="s">
        <v>4344</v>
      </c>
      <c r="AR943" s="1"/>
      <c r="AS943" s="1" t="s">
        <v>4351</v>
      </c>
      <c r="AT943" s="1" t="s">
        <v>4357</v>
      </c>
      <c r="AU943" s="1" t="s">
        <v>4531</v>
      </c>
      <c r="AV943" s="2" t="s">
        <v>5276</v>
      </c>
      <c r="AW943" s="3">
        <v>35811</v>
      </c>
      <c r="AX943" s="1"/>
      <c r="AY943" s="1" t="s">
        <v>4531</v>
      </c>
      <c r="AZ943" s="2" t="s">
        <v>5276</v>
      </c>
      <c r="BA943" s="3">
        <v>35811</v>
      </c>
      <c r="BB943" s="1"/>
      <c r="BC943" s="1">
        <v>1305</v>
      </c>
      <c r="BD943" s="2" t="s">
        <v>1009</v>
      </c>
      <c r="BE943" s="2" t="s">
        <v>1010</v>
      </c>
      <c r="BF943" s="1"/>
      <c r="BG943" s="1"/>
      <c r="BH943" s="2" t="s">
        <v>1130</v>
      </c>
      <c r="BI943" s="2" t="s">
        <v>1545</v>
      </c>
      <c r="BJ943" s="2" t="s">
        <v>1013</v>
      </c>
      <c r="BK943" s="2" t="s">
        <v>4157</v>
      </c>
      <c r="BL943" s="2" t="s">
        <v>1015</v>
      </c>
      <c r="BM943" s="2" t="s">
        <v>1384</v>
      </c>
      <c r="BN943" s="1"/>
      <c r="BO943" s="1"/>
      <c r="BP943" s="1"/>
      <c r="BQ943" s="1"/>
      <c r="BR943" s="1"/>
      <c r="BS943" s="1"/>
      <c r="BT943" s="2" t="s">
        <v>980</v>
      </c>
      <c r="BU943" s="1"/>
      <c r="BV943" s="1"/>
      <c r="BW943" s="1"/>
      <c r="BX943" s="2" t="s">
        <v>5277</v>
      </c>
      <c r="BY943" s="2" t="s">
        <v>1549</v>
      </c>
      <c r="BZ943" s="1"/>
      <c r="CA943" s="1" t="s">
        <v>979</v>
      </c>
      <c r="CB943" s="2" t="s">
        <v>5278</v>
      </c>
    </row>
    <row r="944" spans="1:80" ht="15" hidden="1" customHeight="1">
      <c r="A944" s="1">
        <v>942</v>
      </c>
      <c r="B944" s="1" t="s">
        <v>933</v>
      </c>
      <c r="C944" s="1" t="s">
        <v>4163</v>
      </c>
      <c r="D944" s="1" t="s">
        <v>980</v>
      </c>
      <c r="E944" s="1" t="s">
        <v>1004</v>
      </c>
      <c r="F944" s="1" t="s">
        <v>1020</v>
      </c>
      <c r="G944" s="1" t="s">
        <v>1006</v>
      </c>
      <c r="H944" s="2" t="s">
        <v>4164</v>
      </c>
      <c r="I944" s="1">
        <v>101</v>
      </c>
      <c r="J944" s="1"/>
      <c r="K944" s="1"/>
      <c r="L944" s="1"/>
      <c r="M944" s="1"/>
      <c r="N944" s="1"/>
      <c r="O944" s="1"/>
      <c r="P944" s="2" t="s">
        <v>1008</v>
      </c>
      <c r="Q944" s="1"/>
      <c r="R944" s="2" t="s">
        <v>1199</v>
      </c>
      <c r="S944" s="1"/>
      <c r="T944" s="2" t="s">
        <v>1009</v>
      </c>
      <c r="U944" s="2" t="s">
        <v>1010</v>
      </c>
      <c r="V944" s="1"/>
      <c r="W944" s="1"/>
      <c r="X944" s="2" t="s">
        <v>1015</v>
      </c>
      <c r="Y944" s="2" t="s">
        <v>4165</v>
      </c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2" t="s">
        <v>4166</v>
      </c>
      <c r="AL944" s="2" t="s">
        <v>4167</v>
      </c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</row>
    <row r="945" spans="1:80" ht="15" hidden="1" customHeight="1">
      <c r="A945" s="1">
        <v>943</v>
      </c>
      <c r="B945" s="1" t="s">
        <v>934</v>
      </c>
      <c r="C945" s="1" t="s">
        <v>2665</v>
      </c>
      <c r="D945" s="1" t="s">
        <v>980</v>
      </c>
      <c r="E945" s="1" t="s">
        <v>1004</v>
      </c>
      <c r="F945" s="1" t="s">
        <v>1020</v>
      </c>
      <c r="G945" s="1" t="s">
        <v>1031</v>
      </c>
      <c r="H945" s="2" t="s">
        <v>4168</v>
      </c>
      <c r="I945" s="1">
        <v>81.3</v>
      </c>
      <c r="J945" s="1"/>
      <c r="K945" s="1"/>
      <c r="L945" s="1"/>
      <c r="M945" s="1"/>
      <c r="N945" s="1"/>
      <c r="O945" s="1"/>
      <c r="P945" s="2" t="s">
        <v>1008</v>
      </c>
      <c r="Q945" s="1"/>
      <c r="R945" s="2" t="s">
        <v>1382</v>
      </c>
      <c r="S945" s="1"/>
      <c r="T945" s="2" t="s">
        <v>1009</v>
      </c>
      <c r="U945" s="2" t="s">
        <v>1010</v>
      </c>
      <c r="V945" s="1"/>
      <c r="W945" s="1"/>
      <c r="X945" s="2" t="s">
        <v>1015</v>
      </c>
      <c r="Y945" s="2" t="s">
        <v>2667</v>
      </c>
      <c r="Z945" s="1"/>
      <c r="AA945" s="1"/>
      <c r="AB945" s="2" t="s">
        <v>1015</v>
      </c>
      <c r="AC945" s="2" t="s">
        <v>1063</v>
      </c>
      <c r="AD945" s="1"/>
      <c r="AE945" s="1"/>
      <c r="AF945" s="1"/>
      <c r="AG945" s="1"/>
      <c r="AH945" s="1"/>
      <c r="AI945" s="1"/>
      <c r="AJ945" s="1"/>
      <c r="AK945" s="2" t="s">
        <v>4169</v>
      </c>
      <c r="AL945" s="2" t="s">
        <v>2669</v>
      </c>
      <c r="AM945" s="1"/>
      <c r="AN945" s="2" t="s">
        <v>4170</v>
      </c>
      <c r="AO945" s="1" t="s">
        <v>2665</v>
      </c>
      <c r="AP945" s="1" t="s">
        <v>980</v>
      </c>
      <c r="AQ945" s="1" t="s">
        <v>4344</v>
      </c>
      <c r="AR945" s="3">
        <v>33764</v>
      </c>
      <c r="AS945" s="1" t="s">
        <v>4351</v>
      </c>
      <c r="AT945" s="1" t="s">
        <v>4357</v>
      </c>
      <c r="AU945" s="1" t="s">
        <v>4528</v>
      </c>
      <c r="AV945" s="2" t="s">
        <v>5122</v>
      </c>
      <c r="AW945" s="3">
        <v>40466</v>
      </c>
      <c r="AX945" s="1" t="s">
        <v>4395</v>
      </c>
      <c r="AY945" s="1" t="s">
        <v>4528</v>
      </c>
      <c r="AZ945" s="2" t="s">
        <v>5122</v>
      </c>
      <c r="BA945" s="3">
        <v>40466</v>
      </c>
      <c r="BB945" s="1" t="s">
        <v>4395</v>
      </c>
      <c r="BC945" s="1">
        <v>2184</v>
      </c>
      <c r="BD945" s="2" t="s">
        <v>1009</v>
      </c>
      <c r="BE945" s="2" t="s">
        <v>1010</v>
      </c>
      <c r="BF945" s="1"/>
      <c r="BG945" s="1"/>
      <c r="BH945" s="2" t="s">
        <v>1015</v>
      </c>
      <c r="BI945" s="2" t="s">
        <v>2667</v>
      </c>
      <c r="BJ945" s="1"/>
      <c r="BK945" s="1"/>
      <c r="BL945" s="2" t="s">
        <v>1015</v>
      </c>
      <c r="BM945" s="2" t="s">
        <v>1063</v>
      </c>
      <c r="BN945" s="1"/>
      <c r="BO945" s="1"/>
      <c r="BP945" s="1"/>
      <c r="BQ945" s="1"/>
      <c r="BR945" s="1"/>
      <c r="BS945" s="1"/>
      <c r="BT945" s="2" t="s">
        <v>980</v>
      </c>
      <c r="BU945" s="1"/>
      <c r="BV945" s="1"/>
      <c r="BW945" s="1"/>
      <c r="BX945" s="2" t="s">
        <v>5279</v>
      </c>
      <c r="BY945" s="2" t="s">
        <v>2669</v>
      </c>
      <c r="BZ945" s="1"/>
      <c r="CA945" s="1" t="s">
        <v>980</v>
      </c>
      <c r="CB945" s="2" t="s">
        <v>5280</v>
      </c>
    </row>
    <row r="946" spans="1:80" ht="15" hidden="1" customHeight="1">
      <c r="A946" s="1">
        <v>944</v>
      </c>
      <c r="B946" s="1" t="s">
        <v>935</v>
      </c>
      <c r="C946" s="1" t="s">
        <v>4171</v>
      </c>
      <c r="D946" s="1" t="s">
        <v>980</v>
      </c>
      <c r="E946" s="1" t="s">
        <v>1004</v>
      </c>
      <c r="F946" s="1" t="s">
        <v>1020</v>
      </c>
      <c r="G946" s="1" t="s">
        <v>2711</v>
      </c>
      <c r="H946" s="2" t="s">
        <v>4172</v>
      </c>
      <c r="I946" s="1">
        <v>162.9</v>
      </c>
      <c r="J946" s="1"/>
      <c r="K946" s="1"/>
      <c r="L946" s="1"/>
      <c r="M946" s="1"/>
      <c r="N946" s="1"/>
      <c r="O946" s="1"/>
      <c r="P946" s="2" t="s">
        <v>1008</v>
      </c>
      <c r="Q946" s="1"/>
      <c r="R946" s="2" t="s">
        <v>1869</v>
      </c>
      <c r="S946" s="1"/>
      <c r="T946" s="2" t="s">
        <v>1009</v>
      </c>
      <c r="U946" s="2" t="s">
        <v>1010</v>
      </c>
      <c r="V946" s="1"/>
      <c r="W946" s="1"/>
      <c r="X946" s="2" t="s">
        <v>1015</v>
      </c>
      <c r="Y946" s="2" t="s">
        <v>4173</v>
      </c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2" t="s">
        <v>4174</v>
      </c>
      <c r="AL946" s="2" t="s">
        <v>4175</v>
      </c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</row>
    <row r="947" spans="1:80" s="29" customFormat="1" ht="15" hidden="1" customHeight="1">
      <c r="A947" s="26">
        <v>945</v>
      </c>
      <c r="B947" s="26" t="s">
        <v>5339</v>
      </c>
      <c r="C947" s="26" t="s">
        <v>4171</v>
      </c>
      <c r="D947" s="26" t="s">
        <v>980</v>
      </c>
      <c r="E947" s="26" t="s">
        <v>1004</v>
      </c>
      <c r="F947" s="26" t="s">
        <v>1020</v>
      </c>
      <c r="G947" s="26" t="s">
        <v>5341</v>
      </c>
      <c r="H947" s="26">
        <v>639</v>
      </c>
      <c r="I947" s="26">
        <v>45.9</v>
      </c>
      <c r="J947" s="1"/>
      <c r="K947" s="1"/>
      <c r="L947" s="1"/>
      <c r="M947" s="1"/>
      <c r="N947" s="1"/>
      <c r="O947" s="1"/>
      <c r="P947" s="1">
        <v>1</v>
      </c>
      <c r="Q947" s="1"/>
      <c r="R947" s="1"/>
      <c r="S947" s="1"/>
      <c r="T947" s="1" t="s">
        <v>1009</v>
      </c>
      <c r="U947" s="1" t="s">
        <v>1010</v>
      </c>
      <c r="V947" s="1"/>
      <c r="W947" s="1"/>
      <c r="X947" s="26" t="s">
        <v>1015</v>
      </c>
      <c r="Y947" s="26" t="s">
        <v>4173</v>
      </c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 t="s">
        <v>5342</v>
      </c>
      <c r="AL947" s="27">
        <v>11230836064</v>
      </c>
      <c r="AM947" s="27">
        <v>11630436511</v>
      </c>
      <c r="AN947" s="26" t="s">
        <v>5343</v>
      </c>
      <c r="AO947" s="26" t="s">
        <v>4171</v>
      </c>
      <c r="AP947" s="26" t="s">
        <v>980</v>
      </c>
      <c r="AQ947" s="26" t="s">
        <v>4344</v>
      </c>
      <c r="AR947" s="26"/>
      <c r="AS947" s="26" t="s">
        <v>4351</v>
      </c>
      <c r="AT947" s="26" t="s">
        <v>4357</v>
      </c>
      <c r="AU947" s="26" t="s">
        <v>4531</v>
      </c>
      <c r="AV947" s="26">
        <v>777058</v>
      </c>
      <c r="AW947" s="28">
        <v>35566</v>
      </c>
      <c r="AX947" s="26"/>
      <c r="AY947" s="26" t="s">
        <v>4531</v>
      </c>
      <c r="AZ947" s="26">
        <v>777058</v>
      </c>
      <c r="BA947" s="28">
        <v>35566</v>
      </c>
      <c r="BB947" s="26"/>
      <c r="BC947" s="26">
        <v>1680</v>
      </c>
      <c r="BD947" s="26" t="s">
        <v>1009</v>
      </c>
      <c r="BE947" s="26" t="s">
        <v>1010</v>
      </c>
      <c r="BF947" s="26"/>
      <c r="BG947" s="26"/>
      <c r="BH947" s="26" t="s">
        <v>1015</v>
      </c>
      <c r="BI947" s="26" t="s">
        <v>4173</v>
      </c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 t="s">
        <v>5344</v>
      </c>
      <c r="BY947" s="27" t="s">
        <v>5345</v>
      </c>
      <c r="BZ947" s="26"/>
      <c r="CA947" s="26" t="s">
        <v>980</v>
      </c>
      <c r="CB947" s="26"/>
    </row>
    <row r="948" spans="1:80" ht="15" hidden="1" customHeight="1">
      <c r="A948" s="1">
        <v>946</v>
      </c>
      <c r="B948" s="1" t="s">
        <v>936</v>
      </c>
      <c r="C948" s="1" t="s">
        <v>4176</v>
      </c>
      <c r="D948" s="1" t="s">
        <v>980</v>
      </c>
      <c r="E948" s="1" t="s">
        <v>1004</v>
      </c>
      <c r="F948" s="1" t="s">
        <v>1020</v>
      </c>
      <c r="G948" s="1"/>
      <c r="H948" s="1"/>
      <c r="I948" s="1">
        <v>139</v>
      </c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 t="s">
        <v>1009</v>
      </c>
      <c r="U948" s="2" t="s">
        <v>1010</v>
      </c>
      <c r="V948" s="1"/>
      <c r="W948" s="1"/>
      <c r="X948" s="2" t="s">
        <v>1015</v>
      </c>
      <c r="Y948" s="2" t="s">
        <v>4177</v>
      </c>
      <c r="Z948" s="1"/>
      <c r="AA948" s="1"/>
      <c r="AB948" s="2" t="s">
        <v>1015</v>
      </c>
      <c r="AC948" s="2" t="s">
        <v>1913</v>
      </c>
      <c r="AD948" s="1"/>
      <c r="AE948" s="1"/>
      <c r="AF948" s="1"/>
      <c r="AG948" s="1"/>
      <c r="AH948" s="1"/>
      <c r="AI948" s="1"/>
      <c r="AJ948" s="1"/>
      <c r="AK948" s="2" t="s">
        <v>4178</v>
      </c>
      <c r="AL948" s="2" t="s">
        <v>4179</v>
      </c>
      <c r="AM948" s="2" t="s">
        <v>4180</v>
      </c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</row>
    <row r="949" spans="1:80" ht="15" hidden="1" customHeight="1">
      <c r="A949" s="1">
        <v>947</v>
      </c>
      <c r="B949" s="1" t="s">
        <v>937</v>
      </c>
      <c r="C949" s="1" t="s">
        <v>4176</v>
      </c>
      <c r="D949" s="1" t="s">
        <v>980</v>
      </c>
      <c r="E949" s="1" t="s">
        <v>1004</v>
      </c>
      <c r="F949" s="1" t="s">
        <v>1020</v>
      </c>
      <c r="G949" s="1" t="s">
        <v>1036</v>
      </c>
      <c r="H949" s="2" t="s">
        <v>4181</v>
      </c>
      <c r="I949" s="1">
        <v>88.9</v>
      </c>
      <c r="J949" s="1"/>
      <c r="K949" s="1"/>
      <c r="L949" s="1"/>
      <c r="M949" s="1"/>
      <c r="N949" s="1"/>
      <c r="O949" s="1"/>
      <c r="P949" s="2" t="s">
        <v>1008</v>
      </c>
      <c r="Q949" s="1"/>
      <c r="R949" s="2" t="s">
        <v>1207</v>
      </c>
      <c r="S949" s="1"/>
      <c r="T949" s="2" t="s">
        <v>1009</v>
      </c>
      <c r="U949" s="2" t="s">
        <v>1010</v>
      </c>
      <c r="V949" s="1"/>
      <c r="W949" s="1"/>
      <c r="X949" s="2" t="s">
        <v>1015</v>
      </c>
      <c r="Y949" s="2" t="s">
        <v>4177</v>
      </c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2" t="s">
        <v>4182</v>
      </c>
      <c r="AL949" s="2" t="s">
        <v>4179</v>
      </c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</row>
    <row r="950" spans="1:80" ht="15" hidden="1" customHeight="1">
      <c r="A950" s="1">
        <v>948</v>
      </c>
      <c r="B950" s="1" t="s">
        <v>938</v>
      </c>
      <c r="C950" s="1" t="s">
        <v>4176</v>
      </c>
      <c r="D950" s="1" t="s">
        <v>980</v>
      </c>
      <c r="E950" s="1" t="s">
        <v>1004</v>
      </c>
      <c r="F950" s="1" t="s">
        <v>1020</v>
      </c>
      <c r="G950" s="1" t="s">
        <v>1006</v>
      </c>
      <c r="H950" s="2" t="s">
        <v>4183</v>
      </c>
      <c r="I950" s="1">
        <v>30.7</v>
      </c>
      <c r="J950" s="1"/>
      <c r="K950" s="1"/>
      <c r="L950" s="1"/>
      <c r="M950" s="1"/>
      <c r="N950" s="1"/>
      <c r="O950" s="1"/>
      <c r="P950" s="2" t="s">
        <v>1008</v>
      </c>
      <c r="Q950" s="1"/>
      <c r="R950" s="2" t="s">
        <v>1405</v>
      </c>
      <c r="S950" s="1"/>
      <c r="T950" s="2" t="s">
        <v>1009</v>
      </c>
      <c r="U950" s="2" t="s">
        <v>1010</v>
      </c>
      <c r="V950" s="1"/>
      <c r="W950" s="1"/>
      <c r="X950" s="2" t="s">
        <v>1015</v>
      </c>
      <c r="Y950" s="2" t="s">
        <v>4177</v>
      </c>
      <c r="Z950" s="1"/>
      <c r="AA950" s="1"/>
      <c r="AB950" s="2" t="s">
        <v>1015</v>
      </c>
      <c r="AC950" s="2" t="s">
        <v>1152</v>
      </c>
      <c r="AD950" s="1"/>
      <c r="AE950" s="1"/>
      <c r="AF950" s="1"/>
      <c r="AG950" s="1"/>
      <c r="AH950" s="1"/>
      <c r="AI950" s="1"/>
      <c r="AJ950" s="1"/>
      <c r="AK950" s="2" t="s">
        <v>4184</v>
      </c>
      <c r="AL950" s="2" t="s">
        <v>4179</v>
      </c>
      <c r="AM950" s="1"/>
      <c r="AN950" s="2" t="s">
        <v>4185</v>
      </c>
      <c r="AO950" s="1" t="s">
        <v>4176</v>
      </c>
      <c r="AP950" s="1" t="s">
        <v>980</v>
      </c>
      <c r="AQ950" s="1" t="s">
        <v>4344</v>
      </c>
      <c r="AR950" s="1"/>
      <c r="AS950" s="1" t="s">
        <v>4351</v>
      </c>
      <c r="AT950" s="1" t="s">
        <v>4357</v>
      </c>
      <c r="AU950" s="1" t="s">
        <v>5284</v>
      </c>
      <c r="AV950" s="2" t="s">
        <v>5285</v>
      </c>
      <c r="AW950" s="3">
        <v>35992</v>
      </c>
      <c r="AX950" s="1"/>
      <c r="AY950" s="1" t="s">
        <v>5284</v>
      </c>
      <c r="AZ950" s="2" t="s">
        <v>5285</v>
      </c>
      <c r="BA950" s="3">
        <v>35992</v>
      </c>
      <c r="BB950" s="1"/>
      <c r="BC950" s="1">
        <v>1443</v>
      </c>
      <c r="BD950" s="2" t="s">
        <v>1009</v>
      </c>
      <c r="BE950" s="2" t="s">
        <v>1010</v>
      </c>
      <c r="BF950" s="1"/>
      <c r="BG950" s="1"/>
      <c r="BH950" s="2" t="s">
        <v>1015</v>
      </c>
      <c r="BI950" s="2" t="s">
        <v>4177</v>
      </c>
      <c r="BJ950" s="1"/>
      <c r="BK950" s="1"/>
      <c r="BL950" s="2" t="s">
        <v>1015</v>
      </c>
      <c r="BM950" s="2" t="s">
        <v>1152</v>
      </c>
      <c r="BN950" s="1"/>
      <c r="BO950" s="1"/>
      <c r="BP950" s="1"/>
      <c r="BQ950" s="1"/>
      <c r="BR950" s="1"/>
      <c r="BS950" s="1"/>
      <c r="BT950" s="2" t="s">
        <v>980</v>
      </c>
      <c r="BU950" s="1"/>
      <c r="BV950" s="1"/>
      <c r="BW950" s="1"/>
      <c r="BX950" s="2" t="s">
        <v>5286</v>
      </c>
      <c r="BY950" s="2" t="s">
        <v>4179</v>
      </c>
      <c r="BZ950" s="1"/>
      <c r="CA950" s="1" t="s">
        <v>979</v>
      </c>
      <c r="CB950" s="2" t="s">
        <v>5287</v>
      </c>
    </row>
    <row r="951" spans="1:80" ht="15" hidden="1" customHeight="1">
      <c r="A951" s="1">
        <v>949</v>
      </c>
      <c r="B951" s="1" t="s">
        <v>939</v>
      </c>
      <c r="C951" s="1" t="s">
        <v>4176</v>
      </c>
      <c r="D951" s="1" t="s">
        <v>980</v>
      </c>
      <c r="E951" s="1" t="s">
        <v>1004</v>
      </c>
      <c r="F951" s="1" t="s">
        <v>1020</v>
      </c>
      <c r="G951" s="1" t="s">
        <v>4186</v>
      </c>
      <c r="H951" s="2" t="s">
        <v>4187</v>
      </c>
      <c r="I951" s="1">
        <v>80.599999999999994</v>
      </c>
      <c r="J951" s="1"/>
      <c r="K951" s="1"/>
      <c r="L951" s="1"/>
      <c r="M951" s="1"/>
      <c r="N951" s="1"/>
      <c r="O951" s="1"/>
      <c r="P951" s="2" t="s">
        <v>1008</v>
      </c>
      <c r="Q951" s="1"/>
      <c r="R951" s="2" t="s">
        <v>2380</v>
      </c>
      <c r="S951" s="1"/>
      <c r="T951" s="2" t="s">
        <v>1009</v>
      </c>
      <c r="U951" s="2" t="s">
        <v>1010</v>
      </c>
      <c r="V951" s="1"/>
      <c r="W951" s="1"/>
      <c r="X951" s="2" t="s">
        <v>1015</v>
      </c>
      <c r="Y951" s="2" t="s">
        <v>4177</v>
      </c>
      <c r="Z951" s="1"/>
      <c r="AA951" s="1"/>
      <c r="AB951" s="2" t="s">
        <v>1015</v>
      </c>
      <c r="AC951" s="2" t="s">
        <v>1788</v>
      </c>
      <c r="AD951" s="1"/>
      <c r="AE951" s="1"/>
      <c r="AF951" s="1"/>
      <c r="AG951" s="1"/>
      <c r="AH951" s="1"/>
      <c r="AI951" s="1"/>
      <c r="AJ951" s="1"/>
      <c r="AK951" s="2" t="s">
        <v>4188</v>
      </c>
      <c r="AL951" s="2" t="s">
        <v>4179</v>
      </c>
      <c r="AM951" s="1"/>
      <c r="AN951" s="2" t="s">
        <v>4189</v>
      </c>
      <c r="AO951" s="1" t="s">
        <v>4176</v>
      </c>
      <c r="AP951" s="1" t="s">
        <v>980</v>
      </c>
      <c r="AQ951" s="1" t="s">
        <v>4344</v>
      </c>
      <c r="AR951" s="1"/>
      <c r="AS951" s="1" t="s">
        <v>4351</v>
      </c>
      <c r="AT951" s="1" t="s">
        <v>4357</v>
      </c>
      <c r="AU951" s="1" t="s">
        <v>5281</v>
      </c>
      <c r="AV951" s="2" t="s">
        <v>4359</v>
      </c>
      <c r="AW951" s="1"/>
      <c r="AX951" s="1"/>
      <c r="AY951" s="1" t="s">
        <v>5281</v>
      </c>
      <c r="AZ951" s="2" t="s">
        <v>4359</v>
      </c>
      <c r="BA951" s="1"/>
      <c r="BB951" s="1"/>
      <c r="BC951" s="1">
        <v>1323</v>
      </c>
      <c r="BD951" s="2" t="s">
        <v>1009</v>
      </c>
      <c r="BE951" s="2" t="s">
        <v>1010</v>
      </c>
      <c r="BF951" s="1"/>
      <c r="BG951" s="1"/>
      <c r="BH951" s="2" t="s">
        <v>1015</v>
      </c>
      <c r="BI951" s="2" t="s">
        <v>4177</v>
      </c>
      <c r="BJ951" s="1"/>
      <c r="BK951" s="1"/>
      <c r="BL951" s="2" t="s">
        <v>1015</v>
      </c>
      <c r="BM951" s="2" t="s">
        <v>1788</v>
      </c>
      <c r="BN951" s="1"/>
      <c r="BO951" s="1"/>
      <c r="BP951" s="1"/>
      <c r="BQ951" s="1"/>
      <c r="BR951" s="1"/>
      <c r="BS951" s="1"/>
      <c r="BT951" s="2" t="s">
        <v>980</v>
      </c>
      <c r="BU951" s="1"/>
      <c r="BV951" s="1"/>
      <c r="BW951" s="1"/>
      <c r="BX951" s="2" t="s">
        <v>5282</v>
      </c>
      <c r="BY951" s="2" t="s">
        <v>4179</v>
      </c>
      <c r="BZ951" s="1"/>
      <c r="CA951" s="1" t="s">
        <v>979</v>
      </c>
      <c r="CB951" s="2" t="s">
        <v>5283</v>
      </c>
    </row>
    <row r="952" spans="1:80" ht="15" hidden="1" customHeight="1">
      <c r="A952" s="1">
        <v>950</v>
      </c>
      <c r="B952" s="1" t="s">
        <v>940</v>
      </c>
      <c r="C952" s="1" t="s">
        <v>4176</v>
      </c>
      <c r="D952" s="1" t="s">
        <v>980</v>
      </c>
      <c r="E952" s="1" t="s">
        <v>1004</v>
      </c>
      <c r="F952" s="1" t="s">
        <v>1020</v>
      </c>
      <c r="G952" s="1" t="s">
        <v>1031</v>
      </c>
      <c r="H952" s="2" t="s">
        <v>4190</v>
      </c>
      <c r="I952" s="1">
        <v>129.30000000000001</v>
      </c>
      <c r="J952" s="1"/>
      <c r="K952" s="1"/>
      <c r="L952" s="1"/>
      <c r="M952" s="1"/>
      <c r="N952" s="1"/>
      <c r="O952" s="1"/>
      <c r="P952" s="2" t="s">
        <v>1008</v>
      </c>
      <c r="Q952" s="1"/>
      <c r="R952" s="2" t="s">
        <v>1049</v>
      </c>
      <c r="S952" s="1"/>
      <c r="T952" s="2" t="s">
        <v>1009</v>
      </c>
      <c r="U952" s="2" t="s">
        <v>1010</v>
      </c>
      <c r="V952" s="1"/>
      <c r="W952" s="1"/>
      <c r="X952" s="2" t="s">
        <v>1015</v>
      </c>
      <c r="Y952" s="2" t="s">
        <v>4177</v>
      </c>
      <c r="Z952" s="1"/>
      <c r="AA952" s="1"/>
      <c r="AB952" s="2" t="s">
        <v>1015</v>
      </c>
      <c r="AC952" s="2" t="s">
        <v>2079</v>
      </c>
      <c r="AD952" s="1"/>
      <c r="AE952" s="1"/>
      <c r="AF952" s="1"/>
      <c r="AG952" s="1"/>
      <c r="AH952" s="1"/>
      <c r="AI952" s="1"/>
      <c r="AJ952" s="1"/>
      <c r="AK952" s="2" t="s">
        <v>4191</v>
      </c>
      <c r="AL952" s="2" t="s">
        <v>4179</v>
      </c>
      <c r="AM952" s="1"/>
      <c r="AN952" s="2" t="s">
        <v>4192</v>
      </c>
      <c r="AO952" s="1" t="s">
        <v>4176</v>
      </c>
      <c r="AP952" s="1" t="s">
        <v>980</v>
      </c>
      <c r="AQ952" s="1" t="s">
        <v>4344</v>
      </c>
      <c r="AR952" s="1"/>
      <c r="AS952" s="1" t="s">
        <v>4351</v>
      </c>
      <c r="AT952" s="1" t="s">
        <v>4357</v>
      </c>
      <c r="AU952" s="1" t="s">
        <v>5281</v>
      </c>
      <c r="AV952" s="2" t="s">
        <v>4359</v>
      </c>
      <c r="AW952" s="1"/>
      <c r="AX952" s="1"/>
      <c r="AY952" s="1" t="s">
        <v>5281</v>
      </c>
      <c r="AZ952" s="2" t="s">
        <v>4359</v>
      </c>
      <c r="BA952" s="1"/>
      <c r="BB952" s="1"/>
      <c r="BC952" s="1">
        <v>2718</v>
      </c>
      <c r="BD952" s="2" t="s">
        <v>1009</v>
      </c>
      <c r="BE952" s="2" t="s">
        <v>1010</v>
      </c>
      <c r="BF952" s="1"/>
      <c r="BG952" s="1"/>
      <c r="BH952" s="2" t="s">
        <v>1015</v>
      </c>
      <c r="BI952" s="2" t="s">
        <v>4177</v>
      </c>
      <c r="BJ952" s="1"/>
      <c r="BK952" s="1"/>
      <c r="BL952" s="2" t="s">
        <v>1015</v>
      </c>
      <c r="BM952" s="2" t="s">
        <v>2079</v>
      </c>
      <c r="BN952" s="1"/>
      <c r="BO952" s="1"/>
      <c r="BP952" s="1"/>
      <c r="BQ952" s="1"/>
      <c r="BR952" s="1"/>
      <c r="BS952" s="1"/>
      <c r="BT952" s="2" t="s">
        <v>980</v>
      </c>
      <c r="BU952" s="1"/>
      <c r="BV952" s="1"/>
      <c r="BW952" s="1"/>
      <c r="BX952" s="2" t="s">
        <v>5288</v>
      </c>
      <c r="BY952" s="2" t="s">
        <v>4179</v>
      </c>
      <c r="BZ952" s="1"/>
      <c r="CA952" s="1" t="s">
        <v>980</v>
      </c>
      <c r="CB952" s="1"/>
    </row>
    <row r="953" spans="1:80" ht="15" hidden="1" customHeight="1">
      <c r="A953" s="1">
        <v>951</v>
      </c>
      <c r="B953" s="1" t="s">
        <v>941</v>
      </c>
      <c r="C953" s="1" t="s">
        <v>4193</v>
      </c>
      <c r="D953" s="1" t="s">
        <v>980</v>
      </c>
      <c r="E953" s="1" t="s">
        <v>1004</v>
      </c>
      <c r="F953" s="1" t="s">
        <v>1020</v>
      </c>
      <c r="G953" s="1" t="s">
        <v>1036</v>
      </c>
      <c r="H953" s="2" t="s">
        <v>4194</v>
      </c>
      <c r="I953" s="1">
        <v>138.69999999999999</v>
      </c>
      <c r="J953" s="1"/>
      <c r="K953" s="1"/>
      <c r="L953" s="1"/>
      <c r="M953" s="1"/>
      <c r="N953" s="1"/>
      <c r="O953" s="1"/>
      <c r="P953" s="2" t="s">
        <v>1275</v>
      </c>
      <c r="Q953" s="2" t="s">
        <v>1023</v>
      </c>
      <c r="R953" s="2" t="s">
        <v>1123</v>
      </c>
      <c r="S953" s="2" t="s">
        <v>1123</v>
      </c>
      <c r="T953" s="2" t="s">
        <v>1009</v>
      </c>
      <c r="U953" s="2" t="s">
        <v>1010</v>
      </c>
      <c r="V953" s="1"/>
      <c r="W953" s="1"/>
      <c r="X953" s="2" t="s">
        <v>1015</v>
      </c>
      <c r="Y953" s="2" t="s">
        <v>4195</v>
      </c>
      <c r="Z953" s="1"/>
      <c r="AA953" s="1"/>
      <c r="AB953" s="2" t="s">
        <v>1015</v>
      </c>
      <c r="AC953" s="2" t="s">
        <v>1364</v>
      </c>
      <c r="AD953" s="1"/>
      <c r="AE953" s="1"/>
      <c r="AF953" s="1"/>
      <c r="AG953" s="1"/>
      <c r="AH953" s="1"/>
      <c r="AI953" s="1"/>
      <c r="AJ953" s="1"/>
      <c r="AK953" s="2" t="s">
        <v>4196</v>
      </c>
      <c r="AL953" s="2" t="s">
        <v>4197</v>
      </c>
      <c r="AM953" s="1"/>
      <c r="AN953" s="2" t="s">
        <v>4198</v>
      </c>
      <c r="AO953" s="1" t="s">
        <v>4193</v>
      </c>
      <c r="AP953" s="1" t="s">
        <v>980</v>
      </c>
      <c r="AQ953" s="1" t="s">
        <v>4344</v>
      </c>
      <c r="AR953" s="1"/>
      <c r="AS953" s="1" t="s">
        <v>4351</v>
      </c>
      <c r="AT953" s="1" t="s">
        <v>4357</v>
      </c>
      <c r="AU953" s="1" t="s">
        <v>4531</v>
      </c>
      <c r="AV953" s="2" t="s">
        <v>5289</v>
      </c>
      <c r="AW953" s="1"/>
      <c r="AX953" s="1"/>
      <c r="AY953" s="1" t="s">
        <v>4531</v>
      </c>
      <c r="AZ953" s="2" t="s">
        <v>5289</v>
      </c>
      <c r="BA953" s="1"/>
      <c r="BB953" s="1"/>
      <c r="BC953" s="1">
        <v>880</v>
      </c>
      <c r="BD953" s="2" t="s">
        <v>1009</v>
      </c>
      <c r="BE953" s="2" t="s">
        <v>1010</v>
      </c>
      <c r="BF953" s="1"/>
      <c r="BG953" s="1"/>
      <c r="BH953" s="2" t="s">
        <v>1015</v>
      </c>
      <c r="BI953" s="2" t="s">
        <v>4195</v>
      </c>
      <c r="BJ953" s="1"/>
      <c r="BK953" s="1"/>
      <c r="BL953" s="2" t="s">
        <v>1015</v>
      </c>
      <c r="BM953" s="2" t="s">
        <v>1364</v>
      </c>
      <c r="BN953" s="1"/>
      <c r="BO953" s="1"/>
      <c r="BP953" s="1"/>
      <c r="BQ953" s="1"/>
      <c r="BR953" s="1"/>
      <c r="BS953" s="1"/>
      <c r="BT953" s="2" t="s">
        <v>980</v>
      </c>
      <c r="BU953" s="1"/>
      <c r="BV953" s="1"/>
      <c r="BW953" s="1"/>
      <c r="BX953" s="2" t="s">
        <v>5290</v>
      </c>
      <c r="BY953" s="2" t="s">
        <v>4197</v>
      </c>
      <c r="BZ953" s="1"/>
      <c r="CA953" s="1" t="s">
        <v>979</v>
      </c>
      <c r="CB953" s="2" t="s">
        <v>5291</v>
      </c>
    </row>
    <row r="954" spans="1:80" ht="15" hidden="1" customHeight="1">
      <c r="A954" s="1">
        <v>952</v>
      </c>
      <c r="B954" s="1" t="s">
        <v>942</v>
      </c>
      <c r="C954" s="1" t="s">
        <v>4199</v>
      </c>
      <c r="D954" s="1" t="s">
        <v>980</v>
      </c>
      <c r="E954" s="1" t="s">
        <v>1004</v>
      </c>
      <c r="F954" s="1" t="s">
        <v>1020</v>
      </c>
      <c r="G954" s="1" t="s">
        <v>1036</v>
      </c>
      <c r="H954" s="2" t="s">
        <v>4200</v>
      </c>
      <c r="I954" s="1">
        <v>39.700000000000003</v>
      </c>
      <c r="J954" s="1"/>
      <c r="K954" s="1"/>
      <c r="L954" s="1"/>
      <c r="M954" s="1"/>
      <c r="N954" s="1"/>
      <c r="O954" s="1"/>
      <c r="P954" s="2" t="s">
        <v>1008</v>
      </c>
      <c r="Q954" s="2" t="s">
        <v>1023</v>
      </c>
      <c r="R954" s="1"/>
      <c r="S954" s="1"/>
      <c r="T954" s="2" t="s">
        <v>1009</v>
      </c>
      <c r="U954" s="2" t="s">
        <v>1010</v>
      </c>
      <c r="V954" s="1"/>
      <c r="W954" s="1"/>
      <c r="X954" s="2" t="s">
        <v>1015</v>
      </c>
      <c r="Y954" s="2" t="s">
        <v>4201</v>
      </c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2" t="s">
        <v>4202</v>
      </c>
      <c r="AL954" s="2" t="s">
        <v>4203</v>
      </c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</row>
    <row r="955" spans="1:80" ht="15" hidden="1" customHeight="1">
      <c r="A955" s="1">
        <v>953</v>
      </c>
      <c r="B955" s="1" t="s">
        <v>943</v>
      </c>
      <c r="C955" s="1" t="s">
        <v>4199</v>
      </c>
      <c r="D955" s="1" t="s">
        <v>980</v>
      </c>
      <c r="E955" s="1" t="s">
        <v>1004</v>
      </c>
      <c r="F955" s="1" t="s">
        <v>1040</v>
      </c>
      <c r="G955" s="1" t="s">
        <v>4204</v>
      </c>
      <c r="H955" s="2" t="s">
        <v>4205</v>
      </c>
      <c r="I955" s="1">
        <v>46</v>
      </c>
      <c r="J955" s="1"/>
      <c r="K955" s="1"/>
      <c r="L955" s="1"/>
      <c r="M955" s="1"/>
      <c r="N955" s="1"/>
      <c r="O955" s="1"/>
      <c r="P955" s="2" t="s">
        <v>1008</v>
      </c>
      <c r="Q955" s="1"/>
      <c r="R955" s="1"/>
      <c r="S955" s="1"/>
      <c r="T955" s="2" t="s">
        <v>1009</v>
      </c>
      <c r="U955" s="2" t="s">
        <v>1010</v>
      </c>
      <c r="V955" s="1"/>
      <c r="W955" s="1"/>
      <c r="X955" s="2" t="s">
        <v>1015</v>
      </c>
      <c r="Y955" s="2" t="s">
        <v>4201</v>
      </c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2" t="s">
        <v>4206</v>
      </c>
      <c r="AL955" s="2" t="s">
        <v>4203</v>
      </c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</row>
    <row r="956" spans="1:80" ht="15" hidden="1" customHeight="1">
      <c r="A956" s="1">
        <v>954</v>
      </c>
      <c r="B956" s="1" t="s">
        <v>944</v>
      </c>
      <c r="C956" s="1" t="s">
        <v>2330</v>
      </c>
      <c r="D956" s="1" t="s">
        <v>980</v>
      </c>
      <c r="E956" s="1" t="s">
        <v>1004</v>
      </c>
      <c r="F956" s="1" t="s">
        <v>1020</v>
      </c>
      <c r="G956" s="1" t="s">
        <v>1036</v>
      </c>
      <c r="H956" s="2" t="s">
        <v>4207</v>
      </c>
      <c r="I956" s="1">
        <v>107.7</v>
      </c>
      <c r="J956" s="1"/>
      <c r="K956" s="1"/>
      <c r="L956" s="1"/>
      <c r="M956" s="1"/>
      <c r="N956" s="1"/>
      <c r="O956" s="1"/>
      <c r="P956" s="2" t="s">
        <v>1008</v>
      </c>
      <c r="Q956" s="1"/>
      <c r="R956" s="2" t="s">
        <v>1049</v>
      </c>
      <c r="S956" s="2" t="s">
        <v>1050</v>
      </c>
      <c r="T956" s="2" t="s">
        <v>1009</v>
      </c>
      <c r="U956" s="2" t="s">
        <v>1010</v>
      </c>
      <c r="V956" s="1"/>
      <c r="W956" s="1"/>
      <c r="X956" s="2" t="s">
        <v>1015</v>
      </c>
      <c r="Y956" s="2" t="s">
        <v>2332</v>
      </c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2" t="s">
        <v>4208</v>
      </c>
      <c r="AL956" s="2" t="s">
        <v>2334</v>
      </c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</row>
    <row r="957" spans="1:80" ht="15" hidden="1" customHeight="1">
      <c r="A957" s="1">
        <v>955</v>
      </c>
      <c r="B957" s="1" t="s">
        <v>945</v>
      </c>
      <c r="C957" s="1" t="s">
        <v>2330</v>
      </c>
      <c r="D957" s="1" t="s">
        <v>980</v>
      </c>
      <c r="E957" s="1" t="s">
        <v>1004</v>
      </c>
      <c r="F957" s="1" t="s">
        <v>1020</v>
      </c>
      <c r="G957" s="1" t="s">
        <v>1036</v>
      </c>
      <c r="H957" s="2" t="s">
        <v>4209</v>
      </c>
      <c r="I957" s="1">
        <v>135.30000000000001</v>
      </c>
      <c r="J957" s="1"/>
      <c r="K957" s="1"/>
      <c r="L957" s="1"/>
      <c r="M957" s="1"/>
      <c r="N957" s="1"/>
      <c r="O957" s="1"/>
      <c r="P957" s="2" t="s">
        <v>1008</v>
      </c>
      <c r="Q957" s="1"/>
      <c r="R957" s="2" t="s">
        <v>1552</v>
      </c>
      <c r="S957" s="1"/>
      <c r="T957" s="2" t="s">
        <v>1009</v>
      </c>
      <c r="U957" s="2" t="s">
        <v>1010</v>
      </c>
      <c r="V957" s="1"/>
      <c r="W957" s="1"/>
      <c r="X957" s="2" t="s">
        <v>1015</v>
      </c>
      <c r="Y957" s="2" t="s">
        <v>2332</v>
      </c>
      <c r="Z957" s="1"/>
      <c r="AA957" s="1"/>
      <c r="AB957" s="2" t="s">
        <v>1015</v>
      </c>
      <c r="AC957" s="2" t="s">
        <v>2126</v>
      </c>
      <c r="AD957" s="1"/>
      <c r="AE957" s="1"/>
      <c r="AF957" s="1"/>
      <c r="AG957" s="1"/>
      <c r="AH957" s="1"/>
      <c r="AI957" s="1"/>
      <c r="AJ957" s="1"/>
      <c r="AK957" s="2" t="s">
        <v>4210</v>
      </c>
      <c r="AL957" s="2" t="s">
        <v>2334</v>
      </c>
      <c r="AM957" s="1"/>
      <c r="AN957" s="2" t="s">
        <v>4211</v>
      </c>
      <c r="AO957" s="1" t="s">
        <v>2330</v>
      </c>
      <c r="AP957" s="1" t="s">
        <v>980</v>
      </c>
      <c r="AQ957" s="1" t="s">
        <v>4344</v>
      </c>
      <c r="AR957" s="1"/>
      <c r="AS957" s="1" t="s">
        <v>4351</v>
      </c>
      <c r="AT957" s="1" t="s">
        <v>4357</v>
      </c>
      <c r="AU957" s="1" t="s">
        <v>5292</v>
      </c>
      <c r="AV957" s="2" t="s">
        <v>4359</v>
      </c>
      <c r="AW957" s="3">
        <v>38491</v>
      </c>
      <c r="AX957" s="1"/>
      <c r="AY957" s="1" t="s">
        <v>5292</v>
      </c>
      <c r="AZ957" s="2" t="s">
        <v>4359</v>
      </c>
      <c r="BA957" s="3">
        <v>38491</v>
      </c>
      <c r="BB957" s="1"/>
      <c r="BC957" s="1">
        <v>3725</v>
      </c>
      <c r="BD957" s="2" t="s">
        <v>1009</v>
      </c>
      <c r="BE957" s="2" t="s">
        <v>1010</v>
      </c>
      <c r="BF957" s="1"/>
      <c r="BG957" s="1"/>
      <c r="BH957" s="2" t="s">
        <v>1015</v>
      </c>
      <c r="BI957" s="2" t="s">
        <v>2332</v>
      </c>
      <c r="BJ957" s="1"/>
      <c r="BK957" s="1"/>
      <c r="BL957" s="2" t="s">
        <v>1015</v>
      </c>
      <c r="BM957" s="2" t="s">
        <v>2126</v>
      </c>
      <c r="BN957" s="1"/>
      <c r="BO957" s="1"/>
      <c r="BP957" s="1"/>
      <c r="BQ957" s="1"/>
      <c r="BR957" s="1"/>
      <c r="BS957" s="1"/>
      <c r="BT957" s="2" t="s">
        <v>980</v>
      </c>
      <c r="BU957" s="1"/>
      <c r="BV957" s="1"/>
      <c r="BW957" s="1"/>
      <c r="BX957" s="2" t="s">
        <v>5293</v>
      </c>
      <c r="BY957" s="2" t="s">
        <v>2334</v>
      </c>
      <c r="BZ957" s="1"/>
      <c r="CA957" s="1" t="s">
        <v>979</v>
      </c>
      <c r="CB957" s="2" t="s">
        <v>5294</v>
      </c>
    </row>
    <row r="958" spans="1:80" ht="15" hidden="1" customHeight="1">
      <c r="A958" s="1">
        <v>956</v>
      </c>
      <c r="B958" s="1" t="s">
        <v>946</v>
      </c>
      <c r="C958" s="1" t="s">
        <v>2330</v>
      </c>
      <c r="D958" s="1" t="s">
        <v>980</v>
      </c>
      <c r="E958" s="1" t="s">
        <v>1004</v>
      </c>
      <c r="F958" s="1" t="s">
        <v>1020</v>
      </c>
      <c r="G958" s="1" t="s">
        <v>1006</v>
      </c>
      <c r="H958" s="2" t="s">
        <v>4212</v>
      </c>
      <c r="I958" s="1">
        <v>515.6</v>
      </c>
      <c r="J958" s="1"/>
      <c r="K958" s="1"/>
      <c r="L958" s="1"/>
      <c r="M958" s="1"/>
      <c r="N958" s="1"/>
      <c r="O958" s="1"/>
      <c r="P958" s="2" t="s">
        <v>1275</v>
      </c>
      <c r="Q958" s="1"/>
      <c r="R958" s="2" t="s">
        <v>1300</v>
      </c>
      <c r="S958" s="1"/>
      <c r="T958" s="2" t="s">
        <v>1009</v>
      </c>
      <c r="U958" s="2" t="s">
        <v>1010</v>
      </c>
      <c r="V958" s="1"/>
      <c r="W958" s="1"/>
      <c r="X958" s="2" t="s">
        <v>1015</v>
      </c>
      <c r="Y958" s="2" t="s">
        <v>2332</v>
      </c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2" t="s">
        <v>4213</v>
      </c>
      <c r="AL958" s="2" t="s">
        <v>2334</v>
      </c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</row>
    <row r="959" spans="1:80" ht="15" hidden="1" customHeight="1">
      <c r="A959" s="1">
        <v>957</v>
      </c>
      <c r="B959" s="1" t="s">
        <v>947</v>
      </c>
      <c r="C959" s="1" t="s">
        <v>2330</v>
      </c>
      <c r="D959" s="1" t="s">
        <v>980</v>
      </c>
      <c r="E959" s="1" t="s">
        <v>1004</v>
      </c>
      <c r="F959" s="1" t="s">
        <v>1020</v>
      </c>
      <c r="G959" s="1" t="s">
        <v>1006</v>
      </c>
      <c r="H959" s="2" t="s">
        <v>4214</v>
      </c>
      <c r="I959" s="1">
        <v>554.1</v>
      </c>
      <c r="J959" s="1"/>
      <c r="K959" s="1"/>
      <c r="L959" s="1"/>
      <c r="M959" s="1"/>
      <c r="N959" s="1"/>
      <c r="O959" s="1"/>
      <c r="P959" s="2" t="s">
        <v>1275</v>
      </c>
      <c r="Q959" s="2" t="s">
        <v>1023</v>
      </c>
      <c r="R959" s="2" t="s">
        <v>1159</v>
      </c>
      <c r="S959" s="2" t="s">
        <v>1159</v>
      </c>
      <c r="T959" s="2" t="s">
        <v>1009</v>
      </c>
      <c r="U959" s="2" t="s">
        <v>1010</v>
      </c>
      <c r="V959" s="1"/>
      <c r="W959" s="1"/>
      <c r="X959" s="2" t="s">
        <v>1015</v>
      </c>
      <c r="Y959" s="2" t="s">
        <v>2332</v>
      </c>
      <c r="Z959" s="1"/>
      <c r="AA959" s="1"/>
      <c r="AB959" s="2" t="s">
        <v>1015</v>
      </c>
      <c r="AC959" s="2" t="s">
        <v>1364</v>
      </c>
      <c r="AD959" s="1"/>
      <c r="AE959" s="1"/>
      <c r="AF959" s="1"/>
      <c r="AG959" s="1"/>
      <c r="AH959" s="1"/>
      <c r="AI959" s="1"/>
      <c r="AJ959" s="1"/>
      <c r="AK959" s="2" t="s">
        <v>4215</v>
      </c>
      <c r="AL959" s="2" t="s">
        <v>2334</v>
      </c>
      <c r="AM959" s="1"/>
      <c r="AN959" s="2" t="s">
        <v>4216</v>
      </c>
      <c r="AO959" s="1" t="s">
        <v>2330</v>
      </c>
      <c r="AP959" s="1" t="s">
        <v>979</v>
      </c>
      <c r="AQ959" s="1" t="s">
        <v>4344</v>
      </c>
      <c r="AR959" s="1"/>
      <c r="AS959" s="1" t="s">
        <v>4351</v>
      </c>
      <c r="AT959" s="1" t="s">
        <v>5296</v>
      </c>
      <c r="AU959" s="1" t="s">
        <v>4509</v>
      </c>
      <c r="AV959" s="2" t="s">
        <v>5297</v>
      </c>
      <c r="AW959" s="3">
        <v>42426</v>
      </c>
      <c r="AX959" s="1" t="s">
        <v>4395</v>
      </c>
      <c r="AY959" s="1" t="s">
        <v>4509</v>
      </c>
      <c r="AZ959" s="2" t="s">
        <v>5297</v>
      </c>
      <c r="BA959" s="3">
        <v>42426</v>
      </c>
      <c r="BB959" s="1" t="s">
        <v>4395</v>
      </c>
      <c r="BC959" s="1">
        <v>2230</v>
      </c>
      <c r="BD959" s="2" t="s">
        <v>1009</v>
      </c>
      <c r="BE959" s="2" t="s">
        <v>1010</v>
      </c>
      <c r="BF959" s="1"/>
      <c r="BG959" s="1"/>
      <c r="BH959" s="2" t="s">
        <v>1015</v>
      </c>
      <c r="BI959" s="2" t="s">
        <v>2332</v>
      </c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2" t="s">
        <v>5298</v>
      </c>
      <c r="BY959" s="2" t="s">
        <v>2334</v>
      </c>
      <c r="BZ959" s="1"/>
      <c r="CA959" s="1" t="s">
        <v>979</v>
      </c>
      <c r="CB959" s="1"/>
    </row>
    <row r="960" spans="1:80" ht="15" hidden="1" customHeight="1">
      <c r="A960" s="1">
        <v>958</v>
      </c>
      <c r="B960" s="1" t="s">
        <v>948</v>
      </c>
      <c r="C960" s="1" t="s">
        <v>2330</v>
      </c>
      <c r="D960" s="1" t="s">
        <v>980</v>
      </c>
      <c r="E960" s="1" t="s">
        <v>1004</v>
      </c>
      <c r="F960" s="1" t="s">
        <v>1040</v>
      </c>
      <c r="G960" s="1" t="s">
        <v>1041</v>
      </c>
      <c r="H960" s="2" t="s">
        <v>4217</v>
      </c>
      <c r="I960" s="1">
        <v>22.9</v>
      </c>
      <c r="J960" s="1"/>
      <c r="K960" s="1"/>
      <c r="L960" s="1"/>
      <c r="M960" s="1"/>
      <c r="N960" s="1"/>
      <c r="O960" s="1"/>
      <c r="P960" s="2" t="s">
        <v>1008</v>
      </c>
      <c r="Q960" s="1"/>
      <c r="R960" s="2" t="s">
        <v>2130</v>
      </c>
      <c r="S960" s="1"/>
      <c r="T960" s="2" t="s">
        <v>1009</v>
      </c>
      <c r="U960" s="2" t="s">
        <v>1010</v>
      </c>
      <c r="V960" s="1"/>
      <c r="W960" s="1"/>
      <c r="X960" s="2" t="s">
        <v>1015</v>
      </c>
      <c r="Y960" s="2" t="s">
        <v>2332</v>
      </c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2" t="s">
        <v>4213</v>
      </c>
      <c r="AL960" s="2" t="s">
        <v>2334</v>
      </c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</row>
    <row r="961" spans="1:80" ht="15" hidden="1" customHeight="1">
      <c r="A961" s="1">
        <v>959</v>
      </c>
      <c r="B961" s="1" t="s">
        <v>949</v>
      </c>
      <c r="C961" s="1" t="s">
        <v>2330</v>
      </c>
      <c r="D961" s="1" t="s">
        <v>980</v>
      </c>
      <c r="E961" s="1" t="s">
        <v>1004</v>
      </c>
      <c r="F961" s="1" t="s">
        <v>1020</v>
      </c>
      <c r="G961" s="1" t="s">
        <v>1031</v>
      </c>
      <c r="H961" s="2" t="s">
        <v>4218</v>
      </c>
      <c r="I961" s="1">
        <v>46.5</v>
      </c>
      <c r="J961" s="1"/>
      <c r="K961" s="1"/>
      <c r="L961" s="1"/>
      <c r="M961" s="1"/>
      <c r="N961" s="1"/>
      <c r="O961" s="1"/>
      <c r="P961" s="2" t="s">
        <v>1008</v>
      </c>
      <c r="Q961" s="1"/>
      <c r="R961" s="2" t="s">
        <v>1192</v>
      </c>
      <c r="S961" s="2" t="s">
        <v>1192</v>
      </c>
      <c r="T961" s="2" t="s">
        <v>1009</v>
      </c>
      <c r="U961" s="2" t="s">
        <v>1010</v>
      </c>
      <c r="V961" s="1"/>
      <c r="W961" s="1"/>
      <c r="X961" s="2" t="s">
        <v>1015</v>
      </c>
      <c r="Y961" s="2" t="s">
        <v>2332</v>
      </c>
      <c r="Z961" s="1"/>
      <c r="AA961" s="1"/>
      <c r="AB961" s="2" t="s">
        <v>1015</v>
      </c>
      <c r="AC961" s="2" t="s">
        <v>1063</v>
      </c>
      <c r="AD961" s="1"/>
      <c r="AE961" s="1"/>
      <c r="AF961" s="1"/>
      <c r="AG961" s="1"/>
      <c r="AH961" s="1"/>
      <c r="AI961" s="1"/>
      <c r="AJ961" s="1"/>
      <c r="AK961" s="2" t="s">
        <v>4219</v>
      </c>
      <c r="AL961" s="2" t="s">
        <v>2334</v>
      </c>
      <c r="AM961" s="1"/>
      <c r="AN961" s="2" t="s">
        <v>4220</v>
      </c>
      <c r="AO961" s="1" t="s">
        <v>2330</v>
      </c>
      <c r="AP961" s="1" t="s">
        <v>980</v>
      </c>
      <c r="AQ961" s="1" t="s">
        <v>4344</v>
      </c>
      <c r="AR961" s="1"/>
      <c r="AS961" s="1" t="s">
        <v>4351</v>
      </c>
      <c r="AT961" s="1" t="s">
        <v>4357</v>
      </c>
      <c r="AU961" s="1" t="s">
        <v>5292</v>
      </c>
      <c r="AV961" s="2" t="s">
        <v>4359</v>
      </c>
      <c r="AW961" s="3">
        <v>38491</v>
      </c>
      <c r="AX961" s="1"/>
      <c r="AY961" s="1" t="s">
        <v>5292</v>
      </c>
      <c r="AZ961" s="2" t="s">
        <v>4359</v>
      </c>
      <c r="BA961" s="3">
        <v>38491</v>
      </c>
      <c r="BB961" s="1"/>
      <c r="BC961" s="1">
        <v>2583</v>
      </c>
      <c r="BD961" s="2" t="s">
        <v>1009</v>
      </c>
      <c r="BE961" s="2" t="s">
        <v>1010</v>
      </c>
      <c r="BF961" s="1"/>
      <c r="BG961" s="1"/>
      <c r="BH961" s="2" t="s">
        <v>1015</v>
      </c>
      <c r="BI961" s="2" t="s">
        <v>2332</v>
      </c>
      <c r="BJ961" s="1"/>
      <c r="BK961" s="1"/>
      <c r="BL961" s="2" t="s">
        <v>1015</v>
      </c>
      <c r="BM961" s="2" t="s">
        <v>1063</v>
      </c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2" t="s">
        <v>5295</v>
      </c>
      <c r="BY961" s="2" t="s">
        <v>2334</v>
      </c>
      <c r="BZ961" s="1"/>
      <c r="CA961" s="1" t="s">
        <v>980</v>
      </c>
      <c r="CB961" s="1"/>
    </row>
    <row r="962" spans="1:80" ht="15" hidden="1" customHeight="1">
      <c r="A962" s="1">
        <v>960</v>
      </c>
      <c r="B962" s="1" t="s">
        <v>950</v>
      </c>
      <c r="C962" s="1" t="s">
        <v>2330</v>
      </c>
      <c r="D962" s="1" t="s">
        <v>980</v>
      </c>
      <c r="E962" s="1" t="s">
        <v>1004</v>
      </c>
      <c r="F962" s="1" t="s">
        <v>1040</v>
      </c>
      <c r="G962" s="1" t="s">
        <v>1263</v>
      </c>
      <c r="H962" s="2" t="s">
        <v>4221</v>
      </c>
      <c r="I962" s="1">
        <v>179.6</v>
      </c>
      <c r="J962" s="1"/>
      <c r="K962" s="1"/>
      <c r="L962" s="1"/>
      <c r="M962" s="1"/>
      <c r="N962" s="1"/>
      <c r="O962" s="1"/>
      <c r="P962" s="2" t="s">
        <v>1008</v>
      </c>
      <c r="Q962" s="2" t="s">
        <v>1023</v>
      </c>
      <c r="R962" s="2" t="s">
        <v>1049</v>
      </c>
      <c r="S962" s="2" t="s">
        <v>1049</v>
      </c>
      <c r="T962" s="2" t="s">
        <v>1009</v>
      </c>
      <c r="U962" s="2" t="s">
        <v>1010</v>
      </c>
      <c r="V962" s="1"/>
      <c r="W962" s="1"/>
      <c r="X962" s="2" t="s">
        <v>1015</v>
      </c>
      <c r="Y962" s="2" t="s">
        <v>2332</v>
      </c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2" t="s">
        <v>4213</v>
      </c>
      <c r="AL962" s="2" t="s">
        <v>2334</v>
      </c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</row>
    <row r="963" spans="1:80" ht="15" hidden="1" customHeight="1">
      <c r="A963" s="1">
        <v>961</v>
      </c>
      <c r="B963" s="1" t="s">
        <v>951</v>
      </c>
      <c r="C963" s="1" t="s">
        <v>2330</v>
      </c>
      <c r="D963" s="1" t="s">
        <v>980</v>
      </c>
      <c r="E963" s="1" t="s">
        <v>1004</v>
      </c>
      <c r="F963" s="1" t="s">
        <v>1020</v>
      </c>
      <c r="G963" s="1" t="s">
        <v>1036</v>
      </c>
      <c r="H963" s="2" t="s">
        <v>4222</v>
      </c>
      <c r="I963" s="1">
        <v>176</v>
      </c>
      <c r="J963" s="1"/>
      <c r="K963" s="1"/>
      <c r="L963" s="1"/>
      <c r="M963" s="1"/>
      <c r="N963" s="1"/>
      <c r="O963" s="1"/>
      <c r="P963" s="2" t="s">
        <v>1008</v>
      </c>
      <c r="Q963" s="2" t="s">
        <v>1023</v>
      </c>
      <c r="R963" s="2" t="s">
        <v>1083</v>
      </c>
      <c r="S963" s="1"/>
      <c r="T963" s="2" t="s">
        <v>1009</v>
      </c>
      <c r="U963" s="2" t="s">
        <v>1010</v>
      </c>
      <c r="V963" s="1"/>
      <c r="W963" s="1"/>
      <c r="X963" s="2" t="s">
        <v>1015</v>
      </c>
      <c r="Y963" s="2" t="s">
        <v>2332</v>
      </c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2" t="s">
        <v>4223</v>
      </c>
      <c r="AL963" s="2" t="s">
        <v>2334</v>
      </c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</row>
    <row r="964" spans="1:80" ht="15" hidden="1" customHeight="1">
      <c r="A964" s="1">
        <v>962</v>
      </c>
      <c r="B964" s="1" t="s">
        <v>952</v>
      </c>
      <c r="C964" s="1" t="s">
        <v>2330</v>
      </c>
      <c r="D964" s="1" t="s">
        <v>980</v>
      </c>
      <c r="E964" s="1" t="s">
        <v>1004</v>
      </c>
      <c r="F964" s="1" t="s">
        <v>1020</v>
      </c>
      <c r="G964" s="1" t="s">
        <v>1640</v>
      </c>
      <c r="H964" s="2" t="s">
        <v>4224</v>
      </c>
      <c r="I964" s="1">
        <v>94.1</v>
      </c>
      <c r="J964" s="1"/>
      <c r="K964" s="1"/>
      <c r="L964" s="1"/>
      <c r="M964" s="1"/>
      <c r="N964" s="1"/>
      <c r="O964" s="1"/>
      <c r="P964" s="2" t="s">
        <v>1008</v>
      </c>
      <c r="Q964" s="1"/>
      <c r="R964" s="2" t="s">
        <v>1060</v>
      </c>
      <c r="S964" s="2" t="s">
        <v>1060</v>
      </c>
      <c r="T964" s="2" t="s">
        <v>1009</v>
      </c>
      <c r="U964" s="2" t="s">
        <v>1010</v>
      </c>
      <c r="V964" s="1"/>
      <c r="W964" s="1"/>
      <c r="X964" s="2" t="s">
        <v>1015</v>
      </c>
      <c r="Y964" s="2" t="s">
        <v>2332</v>
      </c>
      <c r="Z964" s="1"/>
      <c r="AA964" s="1"/>
      <c r="AB964" s="2" t="s">
        <v>1015</v>
      </c>
      <c r="AC964" s="2" t="s">
        <v>2545</v>
      </c>
      <c r="AD964" s="1"/>
      <c r="AE964" s="1"/>
      <c r="AF964" s="1"/>
      <c r="AG964" s="1"/>
      <c r="AH964" s="1"/>
      <c r="AI964" s="1"/>
      <c r="AJ964" s="1"/>
      <c r="AK964" s="2" t="s">
        <v>4225</v>
      </c>
      <c r="AL964" s="2" t="s">
        <v>2334</v>
      </c>
      <c r="AM964" s="1"/>
      <c r="AN964" s="2" t="s">
        <v>4226</v>
      </c>
      <c r="AO964" s="1" t="s">
        <v>2330</v>
      </c>
      <c r="AP964" s="1" t="s">
        <v>980</v>
      </c>
      <c r="AQ964" s="1" t="s">
        <v>4344</v>
      </c>
      <c r="AR964" s="1"/>
      <c r="AS964" s="1" t="s">
        <v>4351</v>
      </c>
      <c r="AT964" s="1" t="s">
        <v>4357</v>
      </c>
      <c r="AU964" s="1" t="s">
        <v>5292</v>
      </c>
      <c r="AV964" s="2" t="s">
        <v>4359</v>
      </c>
      <c r="AW964" s="3">
        <v>38491</v>
      </c>
      <c r="AX964" s="1"/>
      <c r="AY964" s="1" t="s">
        <v>5292</v>
      </c>
      <c r="AZ964" s="2" t="s">
        <v>4359</v>
      </c>
      <c r="BA964" s="3">
        <v>38491</v>
      </c>
      <c r="BB964" s="1"/>
      <c r="BC964" s="1">
        <v>4243</v>
      </c>
      <c r="BD964" s="2" t="s">
        <v>1009</v>
      </c>
      <c r="BE964" s="2" t="s">
        <v>1010</v>
      </c>
      <c r="BF964" s="1"/>
      <c r="BG964" s="1"/>
      <c r="BH964" s="2" t="s">
        <v>1015</v>
      </c>
      <c r="BI964" s="2" t="s">
        <v>2332</v>
      </c>
      <c r="BJ964" s="1"/>
      <c r="BK964" s="1"/>
      <c r="BL964" s="2" t="s">
        <v>1015</v>
      </c>
      <c r="BM964" s="2" t="s">
        <v>2545</v>
      </c>
      <c r="BN964" s="1"/>
      <c r="BO964" s="1"/>
      <c r="BP964" s="1"/>
      <c r="BQ964" s="1"/>
      <c r="BR964" s="1"/>
      <c r="BS964" s="1"/>
      <c r="BT964" s="2" t="s">
        <v>980</v>
      </c>
      <c r="BU964" s="1"/>
      <c r="BV964" s="1"/>
      <c r="BW964" s="1"/>
      <c r="BX964" s="2" t="s">
        <v>5299</v>
      </c>
      <c r="BY964" s="2" t="s">
        <v>2334</v>
      </c>
      <c r="BZ964" s="1"/>
      <c r="CA964" s="1" t="s">
        <v>979</v>
      </c>
      <c r="CB964" s="2" t="s">
        <v>5300</v>
      </c>
    </row>
    <row r="965" spans="1:80" ht="15" hidden="1" customHeight="1">
      <c r="A965" s="1">
        <v>963</v>
      </c>
      <c r="B965" s="1" t="s">
        <v>953</v>
      </c>
      <c r="C965" s="1" t="s">
        <v>4227</v>
      </c>
      <c r="D965" s="1" t="s">
        <v>980</v>
      </c>
      <c r="E965" s="1" t="s">
        <v>1004</v>
      </c>
      <c r="F965" s="1" t="s">
        <v>1020</v>
      </c>
      <c r="G965" s="1" t="s">
        <v>1036</v>
      </c>
      <c r="H965" s="2" t="s">
        <v>4228</v>
      </c>
      <c r="I965" s="1">
        <v>28.8</v>
      </c>
      <c r="J965" s="1"/>
      <c r="K965" s="1"/>
      <c r="L965" s="1"/>
      <c r="M965" s="1"/>
      <c r="N965" s="1"/>
      <c r="O965" s="1"/>
      <c r="P965" s="2" t="s">
        <v>1008</v>
      </c>
      <c r="Q965" s="1"/>
      <c r="R965" s="2" t="s">
        <v>1394</v>
      </c>
      <c r="S965" s="2" t="s">
        <v>1394</v>
      </c>
      <c r="T965" s="2" t="s">
        <v>1009</v>
      </c>
      <c r="U965" s="2" t="s">
        <v>1010</v>
      </c>
      <c r="V965" s="1"/>
      <c r="W965" s="1"/>
      <c r="X965" s="2" t="s">
        <v>1015</v>
      </c>
      <c r="Y965" s="2" t="s">
        <v>4229</v>
      </c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2" t="s">
        <v>4230</v>
      </c>
      <c r="AL965" s="2" t="s">
        <v>4231</v>
      </c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</row>
    <row r="966" spans="1:80" ht="15" hidden="1" customHeight="1">
      <c r="A966" s="1">
        <v>964</v>
      </c>
      <c r="B966" s="1" t="s">
        <v>954</v>
      </c>
      <c r="C966" s="1" t="s">
        <v>4227</v>
      </c>
      <c r="D966" s="1" t="s">
        <v>980</v>
      </c>
      <c r="E966" s="1" t="s">
        <v>1004</v>
      </c>
      <c r="F966" s="1" t="s">
        <v>1020</v>
      </c>
      <c r="G966" s="1" t="s">
        <v>1036</v>
      </c>
      <c r="H966" s="2" t="s">
        <v>4232</v>
      </c>
      <c r="I966" s="1">
        <v>83</v>
      </c>
      <c r="J966" s="1"/>
      <c r="K966" s="1"/>
      <c r="L966" s="1"/>
      <c r="M966" s="1"/>
      <c r="N966" s="1"/>
      <c r="O966" s="1"/>
      <c r="P966" s="2" t="s">
        <v>1008</v>
      </c>
      <c r="Q966" s="1"/>
      <c r="R966" s="2" t="s">
        <v>1342</v>
      </c>
      <c r="S966" s="1"/>
      <c r="T966" s="2" t="s">
        <v>1009</v>
      </c>
      <c r="U966" s="2" t="s">
        <v>1010</v>
      </c>
      <c r="V966" s="1"/>
      <c r="W966" s="1"/>
      <c r="X966" s="2" t="s">
        <v>1015</v>
      </c>
      <c r="Y966" s="2" t="s">
        <v>4229</v>
      </c>
      <c r="Z966" s="1"/>
      <c r="AA966" s="1"/>
      <c r="AB966" s="2" t="s">
        <v>1015</v>
      </c>
      <c r="AC966" s="2" t="s">
        <v>1347</v>
      </c>
      <c r="AD966" s="1"/>
      <c r="AE966" s="1"/>
      <c r="AF966" s="1"/>
      <c r="AG966" s="1"/>
      <c r="AH966" s="1"/>
      <c r="AI966" s="1"/>
      <c r="AJ966" s="1"/>
      <c r="AK966" s="2" t="s">
        <v>4233</v>
      </c>
      <c r="AL966" s="2" t="s">
        <v>4231</v>
      </c>
      <c r="AM966" s="1"/>
      <c r="AN966" s="2" t="s">
        <v>4234</v>
      </c>
      <c r="AO966" s="1" t="s">
        <v>4227</v>
      </c>
      <c r="AP966" s="1" t="s">
        <v>980</v>
      </c>
      <c r="AQ966" s="1" t="s">
        <v>4344</v>
      </c>
      <c r="AR966" s="1"/>
      <c r="AS966" s="1" t="s">
        <v>4351</v>
      </c>
      <c r="AT966" s="1" t="s">
        <v>4357</v>
      </c>
      <c r="AU966" s="1" t="s">
        <v>4531</v>
      </c>
      <c r="AV966" s="2" t="s">
        <v>5301</v>
      </c>
      <c r="AW966" s="1"/>
      <c r="AX966" s="1"/>
      <c r="AY966" s="1" t="s">
        <v>4531</v>
      </c>
      <c r="AZ966" s="2" t="s">
        <v>5301</v>
      </c>
      <c r="BA966" s="1"/>
      <c r="BB966" s="1"/>
      <c r="BC966" s="1">
        <v>1515</v>
      </c>
      <c r="BD966" s="2" t="s">
        <v>1009</v>
      </c>
      <c r="BE966" s="2" t="s">
        <v>1010</v>
      </c>
      <c r="BF966" s="1"/>
      <c r="BG966" s="1"/>
      <c r="BH966" s="2" t="s">
        <v>1015</v>
      </c>
      <c r="BI966" s="2" t="s">
        <v>4229</v>
      </c>
      <c r="BJ966" s="1"/>
      <c r="BK966" s="1"/>
      <c r="BL966" s="2" t="s">
        <v>1015</v>
      </c>
      <c r="BM966" s="2" t="s">
        <v>1347</v>
      </c>
      <c r="BN966" s="1"/>
      <c r="BO966" s="1"/>
      <c r="BP966" s="1"/>
      <c r="BQ966" s="1"/>
      <c r="BR966" s="1"/>
      <c r="BS966" s="1"/>
      <c r="BT966" s="2" t="s">
        <v>980</v>
      </c>
      <c r="BU966" s="1"/>
      <c r="BV966" s="1"/>
      <c r="BW966" s="1"/>
      <c r="BX966" s="2" t="s">
        <v>5302</v>
      </c>
      <c r="BY966" s="2" t="s">
        <v>4231</v>
      </c>
      <c r="BZ966" s="1"/>
      <c r="CA966" s="1" t="s">
        <v>979</v>
      </c>
      <c r="CB966" s="2" t="s">
        <v>5303</v>
      </c>
    </row>
    <row r="967" spans="1:80" ht="15" hidden="1" customHeight="1">
      <c r="A967" s="1">
        <v>965</v>
      </c>
      <c r="B967" s="1" t="s">
        <v>955</v>
      </c>
      <c r="C967" s="1" t="s">
        <v>4235</v>
      </c>
      <c r="D967" s="1" t="s">
        <v>980</v>
      </c>
      <c r="E967" s="1" t="s">
        <v>1004</v>
      </c>
      <c r="F967" s="1" t="s">
        <v>1020</v>
      </c>
      <c r="G967" s="1" t="s">
        <v>1031</v>
      </c>
      <c r="H967" s="2" t="s">
        <v>4236</v>
      </c>
      <c r="I967" s="1">
        <v>34.799999999999997</v>
      </c>
      <c r="J967" s="1"/>
      <c r="K967" s="1"/>
      <c r="L967" s="1"/>
      <c r="M967" s="1"/>
      <c r="N967" s="1"/>
      <c r="O967" s="1"/>
      <c r="P967" s="2" t="s">
        <v>1008</v>
      </c>
      <c r="Q967" s="1"/>
      <c r="R967" s="1"/>
      <c r="S967" s="1"/>
      <c r="T967" s="2" t="s">
        <v>1009</v>
      </c>
      <c r="U967" s="2" t="s">
        <v>1010</v>
      </c>
      <c r="V967" s="1"/>
      <c r="W967" s="1"/>
      <c r="X967" s="2" t="s">
        <v>1015</v>
      </c>
      <c r="Y967" s="2" t="s">
        <v>4237</v>
      </c>
      <c r="Z967" s="1"/>
      <c r="AA967" s="1"/>
      <c r="AB967" s="2" t="s">
        <v>1015</v>
      </c>
      <c r="AC967" s="2" t="s">
        <v>1152</v>
      </c>
      <c r="AD967" s="1"/>
      <c r="AE967" s="1"/>
      <c r="AF967" s="1"/>
      <c r="AG967" s="1"/>
      <c r="AH967" s="1"/>
      <c r="AI967" s="1"/>
      <c r="AJ967" s="1"/>
      <c r="AK967" s="2" t="s">
        <v>4238</v>
      </c>
      <c r="AL967" s="2" t="s">
        <v>4239</v>
      </c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</row>
    <row r="968" spans="1:80" ht="15" hidden="1" customHeight="1">
      <c r="A968" s="1">
        <v>966</v>
      </c>
      <c r="B968" s="1" t="s">
        <v>956</v>
      </c>
      <c r="C968" s="1" t="s">
        <v>4240</v>
      </c>
      <c r="D968" s="1" t="s">
        <v>980</v>
      </c>
      <c r="E968" s="1" t="s">
        <v>1004</v>
      </c>
      <c r="F968" s="1" t="s">
        <v>1020</v>
      </c>
      <c r="G968" s="1" t="s">
        <v>1006</v>
      </c>
      <c r="H968" s="2" t="s">
        <v>4241</v>
      </c>
      <c r="I968" s="1">
        <v>28.1</v>
      </c>
      <c r="J968" s="1"/>
      <c r="K968" s="1"/>
      <c r="L968" s="1"/>
      <c r="M968" s="1"/>
      <c r="N968" s="1"/>
      <c r="O968" s="1"/>
      <c r="P968" s="2" t="s">
        <v>1008</v>
      </c>
      <c r="Q968" s="2" t="s">
        <v>1023</v>
      </c>
      <c r="R968" s="1"/>
      <c r="S968" s="2" t="s">
        <v>1049</v>
      </c>
      <c r="T968" s="2" t="s">
        <v>1009</v>
      </c>
      <c r="U968" s="2" t="s">
        <v>1010</v>
      </c>
      <c r="V968" s="1"/>
      <c r="W968" s="1"/>
      <c r="X968" s="2" t="s">
        <v>1015</v>
      </c>
      <c r="Y968" s="2" t="s">
        <v>4242</v>
      </c>
      <c r="Z968" s="1"/>
      <c r="AA968" s="1"/>
      <c r="AB968" s="2" t="s">
        <v>1015</v>
      </c>
      <c r="AC968" s="2" t="s">
        <v>1321</v>
      </c>
      <c r="AD968" s="1"/>
      <c r="AE968" s="1"/>
      <c r="AF968" s="1"/>
      <c r="AG968" s="1"/>
      <c r="AH968" s="1"/>
      <c r="AI968" s="1"/>
      <c r="AJ968" s="1"/>
      <c r="AK968" s="2" t="s">
        <v>4243</v>
      </c>
      <c r="AL968" s="2" t="s">
        <v>4244</v>
      </c>
      <c r="AM968" s="1"/>
      <c r="AN968" s="2" t="s">
        <v>4245</v>
      </c>
      <c r="AO968" s="1" t="s">
        <v>4240</v>
      </c>
      <c r="AP968" s="1" t="s">
        <v>980</v>
      </c>
      <c r="AQ968" s="1" t="s">
        <v>4344</v>
      </c>
      <c r="AR968" s="1"/>
      <c r="AS968" s="1" t="s">
        <v>4351</v>
      </c>
      <c r="AT968" s="1" t="s">
        <v>4357</v>
      </c>
      <c r="AU968" s="1" t="s">
        <v>4531</v>
      </c>
      <c r="AV968" s="2" t="s">
        <v>5304</v>
      </c>
      <c r="AW968" s="3">
        <v>36179</v>
      </c>
      <c r="AX968" s="1"/>
      <c r="AY968" s="1" t="s">
        <v>4531</v>
      </c>
      <c r="AZ968" s="2" t="s">
        <v>5304</v>
      </c>
      <c r="BA968" s="3">
        <v>36179</v>
      </c>
      <c r="BB968" s="1"/>
      <c r="BC968" s="1">
        <v>1012</v>
      </c>
      <c r="BD968" s="2" t="s">
        <v>1009</v>
      </c>
      <c r="BE968" s="2" t="s">
        <v>1010</v>
      </c>
      <c r="BF968" s="1"/>
      <c r="BG968" s="1"/>
      <c r="BH968" s="2" t="s">
        <v>1015</v>
      </c>
      <c r="BI968" s="2" t="s">
        <v>4242</v>
      </c>
      <c r="BJ968" s="1"/>
      <c r="BK968" s="1"/>
      <c r="BL968" s="2" t="s">
        <v>1015</v>
      </c>
      <c r="BM968" s="2" t="s">
        <v>1321</v>
      </c>
      <c r="BN968" s="1"/>
      <c r="BO968" s="1"/>
      <c r="BP968" s="1"/>
      <c r="BQ968" s="1"/>
      <c r="BR968" s="1"/>
      <c r="BS968" s="1"/>
      <c r="BT968" s="2" t="s">
        <v>980</v>
      </c>
      <c r="BU968" s="1"/>
      <c r="BV968" s="1"/>
      <c r="BW968" s="1"/>
      <c r="BX968" s="2" t="s">
        <v>5305</v>
      </c>
      <c r="BY968" s="2" t="s">
        <v>4244</v>
      </c>
      <c r="BZ968" s="1"/>
      <c r="CA968" s="1" t="s">
        <v>979</v>
      </c>
      <c r="CB968" s="2" t="s">
        <v>5306</v>
      </c>
    </row>
    <row r="969" spans="1:80" ht="15" hidden="1" customHeight="1">
      <c r="A969" s="1">
        <v>967</v>
      </c>
      <c r="B969" s="1" t="s">
        <v>957</v>
      </c>
      <c r="C969" s="1" t="s">
        <v>4246</v>
      </c>
      <c r="D969" s="1" t="s">
        <v>980</v>
      </c>
      <c r="E969" s="1" t="s">
        <v>1004</v>
      </c>
      <c r="F969" s="1" t="s">
        <v>1020</v>
      </c>
      <c r="G969" s="1" t="s">
        <v>1036</v>
      </c>
      <c r="H969" s="2" t="s">
        <v>4247</v>
      </c>
      <c r="I969" s="1">
        <v>112.7</v>
      </c>
      <c r="J969" s="1"/>
      <c r="K969" s="1"/>
      <c r="L969" s="1"/>
      <c r="M969" s="1"/>
      <c r="N969" s="1"/>
      <c r="O969" s="1"/>
      <c r="P969" s="2" t="s">
        <v>1008</v>
      </c>
      <c r="Q969" s="1"/>
      <c r="R969" s="2" t="s">
        <v>1552</v>
      </c>
      <c r="S969" s="1"/>
      <c r="T969" s="2" t="s">
        <v>1009</v>
      </c>
      <c r="U969" s="2" t="s">
        <v>1010</v>
      </c>
      <c r="V969" s="1"/>
      <c r="W969" s="1"/>
      <c r="X969" s="2" t="s">
        <v>1015</v>
      </c>
      <c r="Y969" s="2" t="s">
        <v>4248</v>
      </c>
      <c r="Z969" s="1"/>
      <c r="AA969" s="1"/>
      <c r="AB969" s="2" t="s">
        <v>1015</v>
      </c>
      <c r="AC969" s="2" t="s">
        <v>1034</v>
      </c>
      <c r="AD969" s="1"/>
      <c r="AE969" s="1"/>
      <c r="AF969" s="1"/>
      <c r="AG969" s="1"/>
      <c r="AH969" s="1"/>
      <c r="AI969" s="1"/>
      <c r="AJ969" s="1"/>
      <c r="AK969" s="2" t="s">
        <v>4249</v>
      </c>
      <c r="AL969" s="2" t="s">
        <v>4250</v>
      </c>
      <c r="AM969" s="1"/>
      <c r="AN969" s="2" t="s">
        <v>4251</v>
      </c>
      <c r="AO969" s="1" t="s">
        <v>4246</v>
      </c>
      <c r="AP969" s="1" t="s">
        <v>980</v>
      </c>
      <c r="AQ969" s="1" t="s">
        <v>4344</v>
      </c>
      <c r="AR969" s="1"/>
      <c r="AS969" s="1" t="s">
        <v>4351</v>
      </c>
      <c r="AT969" s="1" t="s">
        <v>4357</v>
      </c>
      <c r="AU969" s="1" t="s">
        <v>5307</v>
      </c>
      <c r="AV969" s="2" t="s">
        <v>5308</v>
      </c>
      <c r="AW969" s="3">
        <v>33764</v>
      </c>
      <c r="AX969" s="1"/>
      <c r="AY969" s="1" t="s">
        <v>5307</v>
      </c>
      <c r="AZ969" s="2" t="s">
        <v>5308</v>
      </c>
      <c r="BA969" s="3">
        <v>33764</v>
      </c>
      <c r="BB969" s="1"/>
      <c r="BC969" s="1">
        <v>866</v>
      </c>
      <c r="BD969" s="2" t="s">
        <v>1009</v>
      </c>
      <c r="BE969" s="2" t="s">
        <v>1010</v>
      </c>
      <c r="BF969" s="1"/>
      <c r="BG969" s="1"/>
      <c r="BH969" s="2" t="s">
        <v>1015</v>
      </c>
      <c r="BI969" s="2" t="s">
        <v>4248</v>
      </c>
      <c r="BJ969" s="1"/>
      <c r="BK969" s="1"/>
      <c r="BL969" s="2" t="s">
        <v>1015</v>
      </c>
      <c r="BM969" s="2" t="s">
        <v>1034</v>
      </c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2" t="s">
        <v>5309</v>
      </c>
      <c r="BY969" s="2" t="s">
        <v>4250</v>
      </c>
      <c r="BZ969" s="1"/>
      <c r="CA969" s="1" t="s">
        <v>980</v>
      </c>
      <c r="CB969" s="1"/>
    </row>
    <row r="970" spans="1:80" ht="15" hidden="1" customHeight="1">
      <c r="A970" s="1">
        <v>968</v>
      </c>
      <c r="B970" s="1" t="s">
        <v>958</v>
      </c>
      <c r="C970" s="1" t="s">
        <v>4252</v>
      </c>
      <c r="D970" s="1" t="s">
        <v>980</v>
      </c>
      <c r="E970" s="1" t="s">
        <v>1004</v>
      </c>
      <c r="F970" s="1" t="s">
        <v>1020</v>
      </c>
      <c r="G970" s="1" t="s">
        <v>1006</v>
      </c>
      <c r="H970" s="2" t="s">
        <v>4253</v>
      </c>
      <c r="I970" s="1">
        <v>116.6</v>
      </c>
      <c r="J970" s="1"/>
      <c r="K970" s="1"/>
      <c r="L970" s="1"/>
      <c r="M970" s="1"/>
      <c r="N970" s="1"/>
      <c r="O970" s="1"/>
      <c r="P970" s="2" t="s">
        <v>1008</v>
      </c>
      <c r="Q970" s="2" t="s">
        <v>1023</v>
      </c>
      <c r="R970" s="2" t="s">
        <v>1083</v>
      </c>
      <c r="S970" s="1"/>
      <c r="T970" s="2" t="s">
        <v>1009</v>
      </c>
      <c r="U970" s="2" t="s">
        <v>1010</v>
      </c>
      <c r="V970" s="1"/>
      <c r="W970" s="1"/>
      <c r="X970" s="2" t="s">
        <v>1015</v>
      </c>
      <c r="Y970" s="2" t="s">
        <v>4254</v>
      </c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2" t="s">
        <v>4255</v>
      </c>
      <c r="AL970" s="2" t="s">
        <v>4256</v>
      </c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</row>
    <row r="971" spans="1:80" ht="15" hidden="1" customHeight="1">
      <c r="A971" s="1">
        <v>969</v>
      </c>
      <c r="B971" s="1" t="s">
        <v>959</v>
      </c>
      <c r="C971" s="1" t="s">
        <v>4257</v>
      </c>
      <c r="D971" s="1" t="s">
        <v>980</v>
      </c>
      <c r="E971" s="1" t="s">
        <v>1004</v>
      </c>
      <c r="F971" s="1" t="s">
        <v>1020</v>
      </c>
      <c r="G971" s="1" t="s">
        <v>1031</v>
      </c>
      <c r="H971" s="2" t="s">
        <v>4258</v>
      </c>
      <c r="I971" s="1">
        <v>26.4</v>
      </c>
      <c r="J971" s="1"/>
      <c r="K971" s="1"/>
      <c r="L971" s="1"/>
      <c r="M971" s="1"/>
      <c r="N971" s="1"/>
      <c r="O971" s="1"/>
      <c r="P971" s="2" t="s">
        <v>1008</v>
      </c>
      <c r="Q971" s="2" t="s">
        <v>1023</v>
      </c>
      <c r="R971" s="2" t="s">
        <v>4259</v>
      </c>
      <c r="S971" s="2" t="s">
        <v>4259</v>
      </c>
      <c r="T971" s="2" t="s">
        <v>1009</v>
      </c>
      <c r="U971" s="2" t="s">
        <v>1010</v>
      </c>
      <c r="V971" s="1"/>
      <c r="W971" s="1"/>
      <c r="X971" s="2" t="s">
        <v>1015</v>
      </c>
      <c r="Y971" s="2" t="s">
        <v>4260</v>
      </c>
      <c r="Z971" s="1"/>
      <c r="AA971" s="1"/>
      <c r="AB971" s="2" t="s">
        <v>1015</v>
      </c>
      <c r="AC971" s="2" t="s">
        <v>1347</v>
      </c>
      <c r="AD971" s="1"/>
      <c r="AE971" s="1"/>
      <c r="AF971" s="1"/>
      <c r="AG971" s="1"/>
      <c r="AH971" s="1"/>
      <c r="AI971" s="1"/>
      <c r="AJ971" s="1"/>
      <c r="AK971" s="2" t="s">
        <v>4261</v>
      </c>
      <c r="AL971" s="2" t="s">
        <v>4262</v>
      </c>
      <c r="AM971" s="1"/>
      <c r="AN971" s="2" t="s">
        <v>4263</v>
      </c>
      <c r="AO971" s="1" t="s">
        <v>4257</v>
      </c>
      <c r="AP971" s="1" t="s">
        <v>980</v>
      </c>
      <c r="AQ971" s="1" t="s">
        <v>4660</v>
      </c>
      <c r="AR971" s="1"/>
      <c r="AS971" s="1" t="s">
        <v>4351</v>
      </c>
      <c r="AT971" s="1" t="s">
        <v>4357</v>
      </c>
      <c r="AU971" s="1" t="s">
        <v>4557</v>
      </c>
      <c r="AV971" s="2" t="s">
        <v>5310</v>
      </c>
      <c r="AW971" s="3">
        <v>36524</v>
      </c>
      <c r="AX971" s="1"/>
      <c r="AY971" s="1" t="s">
        <v>5311</v>
      </c>
      <c r="AZ971" s="2" t="s">
        <v>5312</v>
      </c>
      <c r="BA971" s="3">
        <v>33764</v>
      </c>
      <c r="BB971" s="1"/>
      <c r="BC971" s="1">
        <v>2354</v>
      </c>
      <c r="BD971" s="2" t="s">
        <v>1009</v>
      </c>
      <c r="BE971" s="2" t="s">
        <v>1010</v>
      </c>
      <c r="BF971" s="1"/>
      <c r="BG971" s="1"/>
      <c r="BH971" s="2" t="s">
        <v>1015</v>
      </c>
      <c r="BI971" s="2" t="s">
        <v>4260</v>
      </c>
      <c r="BJ971" s="1"/>
      <c r="BK971" s="1"/>
      <c r="BL971" s="2" t="s">
        <v>1015</v>
      </c>
      <c r="BM971" s="2" t="s">
        <v>1347</v>
      </c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2" t="s">
        <v>5313</v>
      </c>
      <c r="BY971" s="2" t="s">
        <v>4262</v>
      </c>
      <c r="BZ971" s="1"/>
      <c r="CA971" s="1" t="s">
        <v>980</v>
      </c>
      <c r="CB971" s="1"/>
    </row>
    <row r="972" spans="1:80" ht="15" hidden="1" customHeight="1">
      <c r="A972" s="1">
        <v>970</v>
      </c>
      <c r="B972" s="1" t="s">
        <v>960</v>
      </c>
      <c r="C972" s="1" t="s">
        <v>4264</v>
      </c>
      <c r="D972" s="1" t="s">
        <v>980</v>
      </c>
      <c r="E972" s="1" t="s">
        <v>1004</v>
      </c>
      <c r="F972" s="1" t="s">
        <v>1020</v>
      </c>
      <c r="G972" s="1" t="s">
        <v>1118</v>
      </c>
      <c r="H972" s="2" t="s">
        <v>4265</v>
      </c>
      <c r="I972" s="1">
        <v>117.6</v>
      </c>
      <c r="J972" s="1"/>
      <c r="K972" s="1"/>
      <c r="L972" s="1"/>
      <c r="M972" s="1"/>
      <c r="N972" s="1"/>
      <c r="O972" s="1"/>
      <c r="P972" s="2" t="s">
        <v>1008</v>
      </c>
      <c r="Q972" s="2" t="s">
        <v>1023</v>
      </c>
      <c r="R972" s="2" t="s">
        <v>1049</v>
      </c>
      <c r="S972" s="1"/>
      <c r="T972" s="2" t="s">
        <v>1009</v>
      </c>
      <c r="U972" s="2" t="s">
        <v>1010</v>
      </c>
      <c r="V972" s="1"/>
      <c r="W972" s="1"/>
      <c r="X972" s="2" t="s">
        <v>1015</v>
      </c>
      <c r="Y972" s="2" t="s">
        <v>4266</v>
      </c>
      <c r="Z972" s="1"/>
      <c r="AA972" s="1"/>
      <c r="AB972" s="2" t="s">
        <v>1015</v>
      </c>
      <c r="AC972" s="2" t="s">
        <v>2282</v>
      </c>
      <c r="AD972" s="1"/>
      <c r="AE972" s="1"/>
      <c r="AF972" s="1"/>
      <c r="AG972" s="1"/>
      <c r="AH972" s="1"/>
      <c r="AI972" s="1"/>
      <c r="AJ972" s="1"/>
      <c r="AK972" s="2" t="s">
        <v>4267</v>
      </c>
      <c r="AL972" s="2" t="s">
        <v>4268</v>
      </c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</row>
    <row r="973" spans="1:80" ht="15" hidden="1" customHeight="1">
      <c r="A973" s="1">
        <v>971</v>
      </c>
      <c r="B973" s="1" t="s">
        <v>961</v>
      </c>
      <c r="C973" s="1" t="s">
        <v>4264</v>
      </c>
      <c r="D973" s="1" t="s">
        <v>980</v>
      </c>
      <c r="E973" s="1" t="s">
        <v>1004</v>
      </c>
      <c r="F973" s="1" t="s">
        <v>1020</v>
      </c>
      <c r="G973" s="1" t="s">
        <v>1006</v>
      </c>
      <c r="H973" s="2" t="s">
        <v>4269</v>
      </c>
      <c r="I973" s="1">
        <v>158.6</v>
      </c>
      <c r="J973" s="1"/>
      <c r="K973" s="1"/>
      <c r="L973" s="1"/>
      <c r="M973" s="1"/>
      <c r="N973" s="1"/>
      <c r="O973" s="1"/>
      <c r="P973" s="2" t="s">
        <v>1008</v>
      </c>
      <c r="Q973" s="2" t="s">
        <v>1023</v>
      </c>
      <c r="R973" s="2" t="s">
        <v>1192</v>
      </c>
      <c r="S973" s="2" t="s">
        <v>1192</v>
      </c>
      <c r="T973" s="2" t="s">
        <v>1009</v>
      </c>
      <c r="U973" s="2" t="s">
        <v>1010</v>
      </c>
      <c r="V973" s="1"/>
      <c r="W973" s="1"/>
      <c r="X973" s="2" t="s">
        <v>1015</v>
      </c>
      <c r="Y973" s="2" t="s">
        <v>4266</v>
      </c>
      <c r="Z973" s="1"/>
      <c r="AA973" s="1"/>
      <c r="AB973" s="2" t="s">
        <v>1015</v>
      </c>
      <c r="AC973" s="2" t="s">
        <v>1788</v>
      </c>
      <c r="AD973" s="1"/>
      <c r="AE973" s="1"/>
      <c r="AF973" s="1"/>
      <c r="AG973" s="1"/>
      <c r="AH973" s="1"/>
      <c r="AI973" s="1"/>
      <c r="AJ973" s="1"/>
      <c r="AK973" s="2" t="s">
        <v>4270</v>
      </c>
      <c r="AL973" s="2" t="s">
        <v>4268</v>
      </c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</row>
    <row r="974" spans="1:80" ht="15" hidden="1" customHeight="1">
      <c r="A974" s="1">
        <v>972</v>
      </c>
      <c r="B974" s="1" t="s">
        <v>962</v>
      </c>
      <c r="C974" s="1" t="s">
        <v>4264</v>
      </c>
      <c r="D974" s="1" t="s">
        <v>980</v>
      </c>
      <c r="E974" s="1" t="s">
        <v>1004</v>
      </c>
      <c r="F974" s="1" t="s">
        <v>1020</v>
      </c>
      <c r="G974" s="1" t="s">
        <v>1036</v>
      </c>
      <c r="H974" s="2" t="s">
        <v>4271</v>
      </c>
      <c r="I974" s="1">
        <v>106.9</v>
      </c>
      <c r="J974" s="1"/>
      <c r="K974" s="1"/>
      <c r="L974" s="1"/>
      <c r="M974" s="1"/>
      <c r="N974" s="1"/>
      <c r="O974" s="1"/>
      <c r="P974" s="2" t="s">
        <v>1008</v>
      </c>
      <c r="Q974" s="2" t="s">
        <v>1023</v>
      </c>
      <c r="R974" s="1"/>
      <c r="S974" s="1"/>
      <c r="T974" s="2" t="s">
        <v>1009</v>
      </c>
      <c r="U974" s="2" t="s">
        <v>1010</v>
      </c>
      <c r="V974" s="1"/>
      <c r="W974" s="1"/>
      <c r="X974" s="2" t="s">
        <v>1015</v>
      </c>
      <c r="Y974" s="2" t="s">
        <v>4266</v>
      </c>
      <c r="Z974" s="1"/>
      <c r="AA974" s="1"/>
      <c r="AB974" s="2" t="s">
        <v>1015</v>
      </c>
      <c r="AC974" s="2" t="s">
        <v>1152</v>
      </c>
      <c r="AD974" s="1"/>
      <c r="AE974" s="1"/>
      <c r="AF974" s="1"/>
      <c r="AG974" s="1"/>
      <c r="AH974" s="1"/>
      <c r="AI974" s="1"/>
      <c r="AJ974" s="1"/>
      <c r="AK974" s="2" t="s">
        <v>4272</v>
      </c>
      <c r="AL974" s="2" t="s">
        <v>4268</v>
      </c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</row>
    <row r="975" spans="1:80" ht="15" hidden="1" customHeight="1">
      <c r="A975" s="1">
        <v>973</v>
      </c>
      <c r="B975" s="1" t="s">
        <v>963</v>
      </c>
      <c r="C975" s="1" t="s">
        <v>4264</v>
      </c>
      <c r="D975" s="1" t="s">
        <v>980</v>
      </c>
      <c r="E975" s="1" t="s">
        <v>1004</v>
      </c>
      <c r="F975" s="1" t="s">
        <v>1020</v>
      </c>
      <c r="G975" s="1" t="s">
        <v>1036</v>
      </c>
      <c r="H975" s="2" t="s">
        <v>4273</v>
      </c>
      <c r="I975" s="1">
        <v>54.4</v>
      </c>
      <c r="J975" s="1"/>
      <c r="K975" s="1"/>
      <c r="L975" s="1"/>
      <c r="M975" s="1"/>
      <c r="N975" s="1"/>
      <c r="O975" s="1"/>
      <c r="P975" s="2" t="s">
        <v>1008</v>
      </c>
      <c r="Q975" s="2" t="s">
        <v>1023</v>
      </c>
      <c r="R975" s="2" t="s">
        <v>1077</v>
      </c>
      <c r="S975" s="2" t="s">
        <v>1077</v>
      </c>
      <c r="T975" s="2" t="s">
        <v>1009</v>
      </c>
      <c r="U975" s="2" t="s">
        <v>1010</v>
      </c>
      <c r="V975" s="1"/>
      <c r="W975" s="1"/>
      <c r="X975" s="2" t="s">
        <v>1015</v>
      </c>
      <c r="Y975" s="2" t="s">
        <v>4266</v>
      </c>
      <c r="Z975" s="1"/>
      <c r="AA975" s="1"/>
      <c r="AB975" s="2" t="s">
        <v>1015</v>
      </c>
      <c r="AC975" s="2" t="s">
        <v>2041</v>
      </c>
      <c r="AD975" s="1"/>
      <c r="AE975" s="1"/>
      <c r="AF975" s="1"/>
      <c r="AG975" s="1"/>
      <c r="AH975" s="1"/>
      <c r="AI975" s="1"/>
      <c r="AJ975" s="1"/>
      <c r="AK975" s="2" t="s">
        <v>4274</v>
      </c>
      <c r="AL975" s="2" t="s">
        <v>4268</v>
      </c>
      <c r="AM975" s="1"/>
      <c r="AN975" s="2" t="s">
        <v>4275</v>
      </c>
      <c r="AO975" s="1" t="s">
        <v>4264</v>
      </c>
      <c r="AP975" s="1" t="s">
        <v>980</v>
      </c>
      <c r="AQ975" s="1" t="s">
        <v>4344</v>
      </c>
      <c r="AR975" s="3">
        <v>35482</v>
      </c>
      <c r="AS975" s="1" t="s">
        <v>4351</v>
      </c>
      <c r="AT975" s="1" t="s">
        <v>4400</v>
      </c>
      <c r="AU975" s="1" t="s">
        <v>5317</v>
      </c>
      <c r="AV975" s="2" t="s">
        <v>4359</v>
      </c>
      <c r="AW975" s="3">
        <v>38491</v>
      </c>
      <c r="AX975" s="1" t="s">
        <v>5318</v>
      </c>
      <c r="AY975" s="1" t="s">
        <v>5317</v>
      </c>
      <c r="AZ975" s="2" t="s">
        <v>4359</v>
      </c>
      <c r="BA975" s="3">
        <v>38491</v>
      </c>
      <c r="BB975" s="1" t="s">
        <v>5319</v>
      </c>
      <c r="BC975" s="1">
        <v>949</v>
      </c>
      <c r="BD975" s="2" t="s">
        <v>1009</v>
      </c>
      <c r="BE975" s="2" t="s">
        <v>1010</v>
      </c>
      <c r="BF975" s="1"/>
      <c r="BG975" s="1"/>
      <c r="BH975" s="2" t="s">
        <v>1015</v>
      </c>
      <c r="BI975" s="2" t="s">
        <v>4266</v>
      </c>
      <c r="BJ975" s="1"/>
      <c r="BK975" s="1"/>
      <c r="BL975" s="2" t="s">
        <v>1015</v>
      </c>
      <c r="BM975" s="2" t="s">
        <v>2041</v>
      </c>
      <c r="BN975" s="1"/>
      <c r="BO975" s="1"/>
      <c r="BP975" s="1"/>
      <c r="BQ975" s="1"/>
      <c r="BR975" s="1"/>
      <c r="BS975" s="1"/>
      <c r="BT975" s="2" t="s">
        <v>979</v>
      </c>
      <c r="BU975" s="1"/>
      <c r="BV975" s="1"/>
      <c r="BW975" s="1"/>
      <c r="BX975" s="2" t="s">
        <v>5320</v>
      </c>
      <c r="BY975" s="2" t="s">
        <v>4268</v>
      </c>
      <c r="BZ975" s="1"/>
      <c r="CA975" s="1" t="s">
        <v>979</v>
      </c>
      <c r="CB975" s="2" t="s">
        <v>5321</v>
      </c>
    </row>
    <row r="976" spans="1:80" ht="15" hidden="1" customHeight="1">
      <c r="A976" s="1">
        <v>974</v>
      </c>
      <c r="B976" s="1" t="s">
        <v>964</v>
      </c>
      <c r="C976" s="1" t="s">
        <v>4264</v>
      </c>
      <c r="D976" s="1" t="s">
        <v>980</v>
      </c>
      <c r="E976" s="1" t="s">
        <v>1004</v>
      </c>
      <c r="F976" s="1" t="s">
        <v>1020</v>
      </c>
      <c r="G976" s="1" t="s">
        <v>1031</v>
      </c>
      <c r="H976" s="2" t="s">
        <v>4276</v>
      </c>
      <c r="I976" s="1">
        <v>53.6</v>
      </c>
      <c r="J976" s="1"/>
      <c r="K976" s="1"/>
      <c r="L976" s="1"/>
      <c r="M976" s="1"/>
      <c r="N976" s="1"/>
      <c r="O976" s="1"/>
      <c r="P976" s="2" t="s">
        <v>1008</v>
      </c>
      <c r="Q976" s="2" t="s">
        <v>1023</v>
      </c>
      <c r="R976" s="2" t="s">
        <v>1024</v>
      </c>
      <c r="S976" s="2" t="s">
        <v>1024</v>
      </c>
      <c r="T976" s="2" t="s">
        <v>1009</v>
      </c>
      <c r="U976" s="2" t="s">
        <v>1010</v>
      </c>
      <c r="V976" s="1"/>
      <c r="W976" s="1"/>
      <c r="X976" s="2" t="s">
        <v>1015</v>
      </c>
      <c r="Y976" s="2" t="s">
        <v>4266</v>
      </c>
      <c r="Z976" s="1"/>
      <c r="AA976" s="1"/>
      <c r="AB976" s="2" t="s">
        <v>1015</v>
      </c>
      <c r="AC976" s="2" t="s">
        <v>2136</v>
      </c>
      <c r="AD976" s="1"/>
      <c r="AE976" s="1"/>
      <c r="AF976" s="1"/>
      <c r="AG976" s="1"/>
      <c r="AH976" s="1"/>
      <c r="AI976" s="1"/>
      <c r="AJ976" s="1"/>
      <c r="AK976" s="2" t="s">
        <v>4277</v>
      </c>
      <c r="AL976" s="2" t="s">
        <v>4268</v>
      </c>
      <c r="AM976" s="1"/>
      <c r="AN976" s="2" t="s">
        <v>4278</v>
      </c>
      <c r="AO976" s="1" t="s">
        <v>4264</v>
      </c>
      <c r="AP976" s="1" t="s">
        <v>980</v>
      </c>
      <c r="AQ976" s="1" t="s">
        <v>4344</v>
      </c>
      <c r="AR976" s="3">
        <v>35796</v>
      </c>
      <c r="AS976" s="1" t="s">
        <v>4351</v>
      </c>
      <c r="AT976" s="1" t="s">
        <v>4357</v>
      </c>
      <c r="AU976" s="1" t="s">
        <v>4414</v>
      </c>
      <c r="AV976" s="2" t="s">
        <v>4359</v>
      </c>
      <c r="AW976" s="3">
        <v>42292</v>
      </c>
      <c r="AX976" s="1" t="s">
        <v>4841</v>
      </c>
      <c r="AY976" s="1" t="s">
        <v>4414</v>
      </c>
      <c r="AZ976" s="2" t="s">
        <v>4359</v>
      </c>
      <c r="BA976" s="3">
        <v>42292</v>
      </c>
      <c r="BB976" s="1" t="s">
        <v>4841</v>
      </c>
      <c r="BC976" s="1">
        <v>1498</v>
      </c>
      <c r="BD976" s="2" t="s">
        <v>1009</v>
      </c>
      <c r="BE976" s="2" t="s">
        <v>1010</v>
      </c>
      <c r="BF976" s="1"/>
      <c r="BG976" s="1"/>
      <c r="BH976" s="2" t="s">
        <v>1015</v>
      </c>
      <c r="BI976" s="2" t="s">
        <v>4266</v>
      </c>
      <c r="BJ976" s="1"/>
      <c r="BK976" s="1"/>
      <c r="BL976" s="2" t="s">
        <v>1015</v>
      </c>
      <c r="BM976" s="2" t="s">
        <v>2136</v>
      </c>
      <c r="BN976" s="1"/>
      <c r="BO976" s="1"/>
      <c r="BP976" s="1"/>
      <c r="BQ976" s="1"/>
      <c r="BR976" s="1"/>
      <c r="BS976" s="1"/>
      <c r="BT976" s="2" t="s">
        <v>979</v>
      </c>
      <c r="BU976" s="1"/>
      <c r="BV976" s="1"/>
      <c r="BW976" s="1"/>
      <c r="BX976" s="2" t="s">
        <v>5322</v>
      </c>
      <c r="BY976" s="2" t="s">
        <v>4268</v>
      </c>
      <c r="BZ976" s="1"/>
      <c r="CA976" s="1" t="s">
        <v>980</v>
      </c>
      <c r="CB976" s="1"/>
    </row>
    <row r="977" spans="1:80" ht="15" hidden="1" customHeight="1">
      <c r="A977" s="1">
        <v>975</v>
      </c>
      <c r="B977" s="1" t="s">
        <v>965</v>
      </c>
      <c r="C977" s="1" t="s">
        <v>4264</v>
      </c>
      <c r="D977" s="1" t="s">
        <v>980</v>
      </c>
      <c r="E977" s="1" t="s">
        <v>1004</v>
      </c>
      <c r="F977" s="1" t="s">
        <v>1020</v>
      </c>
      <c r="G977" s="1" t="s">
        <v>1006</v>
      </c>
      <c r="H977" s="2" t="s">
        <v>4279</v>
      </c>
      <c r="I977" s="1">
        <v>35</v>
      </c>
      <c r="J977" s="1"/>
      <c r="K977" s="1"/>
      <c r="L977" s="1"/>
      <c r="M977" s="1"/>
      <c r="N977" s="1"/>
      <c r="O977" s="1"/>
      <c r="P977" s="2" t="s">
        <v>1008</v>
      </c>
      <c r="Q977" s="2" t="s">
        <v>1023</v>
      </c>
      <c r="R977" s="2" t="s">
        <v>1592</v>
      </c>
      <c r="S977" s="1"/>
      <c r="T977" s="2" t="s">
        <v>1009</v>
      </c>
      <c r="U977" s="2" t="s">
        <v>1010</v>
      </c>
      <c r="V977" s="1"/>
      <c r="W977" s="1"/>
      <c r="X977" s="2" t="s">
        <v>1015</v>
      </c>
      <c r="Y977" s="2" t="s">
        <v>4266</v>
      </c>
      <c r="Z977" s="1"/>
      <c r="AA977" s="1"/>
      <c r="AB977" s="2" t="s">
        <v>1015</v>
      </c>
      <c r="AC977" s="2" t="s">
        <v>4280</v>
      </c>
      <c r="AD977" s="1"/>
      <c r="AE977" s="1"/>
      <c r="AF977" s="1"/>
      <c r="AG977" s="1"/>
      <c r="AH977" s="1"/>
      <c r="AI977" s="1"/>
      <c r="AJ977" s="1"/>
      <c r="AK977" s="2" t="s">
        <v>4281</v>
      </c>
      <c r="AL977" s="2" t="s">
        <v>4268</v>
      </c>
      <c r="AM977" s="1"/>
      <c r="AN977" s="2" t="s">
        <v>4282</v>
      </c>
      <c r="AO977" s="1" t="s">
        <v>4264</v>
      </c>
      <c r="AP977" s="1" t="s">
        <v>980</v>
      </c>
      <c r="AQ977" s="1" t="s">
        <v>4344</v>
      </c>
      <c r="AR977" s="1"/>
      <c r="AS977" s="1" t="s">
        <v>4351</v>
      </c>
      <c r="AT977" s="1" t="s">
        <v>4357</v>
      </c>
      <c r="AU977" s="1" t="s">
        <v>4531</v>
      </c>
      <c r="AV977" s="2" t="s">
        <v>5323</v>
      </c>
      <c r="AW977" s="3">
        <v>35482</v>
      </c>
      <c r="AX977" s="1"/>
      <c r="AY977" s="1" t="s">
        <v>4531</v>
      </c>
      <c r="AZ977" s="2" t="s">
        <v>5323</v>
      </c>
      <c r="BA977" s="3">
        <v>35482</v>
      </c>
      <c r="BB977" s="1"/>
      <c r="BC977" s="1">
        <v>2576</v>
      </c>
      <c r="BD977" s="2" t="s">
        <v>1009</v>
      </c>
      <c r="BE977" s="2" t="s">
        <v>1010</v>
      </c>
      <c r="BF977" s="1"/>
      <c r="BG977" s="1"/>
      <c r="BH977" s="2" t="s">
        <v>1015</v>
      </c>
      <c r="BI977" s="2" t="s">
        <v>4266</v>
      </c>
      <c r="BJ977" s="1"/>
      <c r="BK977" s="1"/>
      <c r="BL977" s="2" t="s">
        <v>1015</v>
      </c>
      <c r="BM977" s="2" t="s">
        <v>4280</v>
      </c>
      <c r="BN977" s="1"/>
      <c r="BO977" s="1"/>
      <c r="BP977" s="1"/>
      <c r="BQ977" s="1"/>
      <c r="BR977" s="1"/>
      <c r="BS977" s="1"/>
      <c r="BT977" s="2" t="s">
        <v>980</v>
      </c>
      <c r="BU977" s="1"/>
      <c r="BV977" s="1"/>
      <c r="BW977" s="1"/>
      <c r="BX977" s="2" t="s">
        <v>5324</v>
      </c>
      <c r="BY977" s="2" t="s">
        <v>4268</v>
      </c>
      <c r="BZ977" s="1"/>
      <c r="CA977" s="1" t="s">
        <v>979</v>
      </c>
      <c r="CB977" s="2" t="s">
        <v>5325</v>
      </c>
    </row>
    <row r="978" spans="1:80" s="29" customFormat="1" ht="15" hidden="1" customHeight="1">
      <c r="A978" s="26">
        <v>976</v>
      </c>
      <c r="B978" s="26" t="s">
        <v>966</v>
      </c>
      <c r="C978" s="26" t="s">
        <v>4264</v>
      </c>
      <c r="D978" s="26" t="s">
        <v>980</v>
      </c>
      <c r="E978" s="26" t="s">
        <v>1004</v>
      </c>
      <c r="F978" s="26" t="s">
        <v>1020</v>
      </c>
      <c r="G978" s="26" t="s">
        <v>1036</v>
      </c>
      <c r="H978" s="27" t="s">
        <v>4283</v>
      </c>
      <c r="I978" s="26">
        <v>117.6</v>
      </c>
      <c r="J978" s="1"/>
      <c r="K978" s="1"/>
      <c r="L978" s="1"/>
      <c r="M978" s="1"/>
      <c r="N978" s="1"/>
      <c r="O978" s="1"/>
      <c r="P978" s="2" t="s">
        <v>1008</v>
      </c>
      <c r="Q978" s="2" t="s">
        <v>1023</v>
      </c>
      <c r="R978" s="2" t="s">
        <v>1278</v>
      </c>
      <c r="S978" s="1"/>
      <c r="T978" s="2" t="s">
        <v>1009</v>
      </c>
      <c r="U978" s="2" t="s">
        <v>1010</v>
      </c>
      <c r="V978" s="1"/>
      <c r="W978" s="1"/>
      <c r="X978" s="27" t="s">
        <v>1015</v>
      </c>
      <c r="Y978" s="27" t="s">
        <v>4266</v>
      </c>
      <c r="Z978" s="26"/>
      <c r="AA978" s="26"/>
      <c r="AB978" s="27" t="s">
        <v>1015</v>
      </c>
      <c r="AC978" s="27" t="s">
        <v>1384</v>
      </c>
      <c r="AD978" s="26"/>
      <c r="AE978" s="26"/>
      <c r="AF978" s="26"/>
      <c r="AG978" s="26"/>
      <c r="AH978" s="26"/>
      <c r="AI978" s="26"/>
      <c r="AJ978" s="26"/>
      <c r="AK978" s="27" t="s">
        <v>4284</v>
      </c>
      <c r="AL978" s="27" t="s">
        <v>4268</v>
      </c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</row>
    <row r="979" spans="1:80" ht="15" hidden="1" customHeight="1">
      <c r="A979" s="1">
        <v>977</v>
      </c>
      <c r="B979" s="1" t="s">
        <v>967</v>
      </c>
      <c r="C979" s="1" t="s">
        <v>4285</v>
      </c>
      <c r="D979" s="1" t="s">
        <v>980</v>
      </c>
      <c r="E979" s="1" t="s">
        <v>1004</v>
      </c>
      <c r="F979" s="1" t="s">
        <v>1005</v>
      </c>
      <c r="G979" s="1"/>
      <c r="H979" s="2" t="s">
        <v>4286</v>
      </c>
      <c r="I979" s="1">
        <v>513.5</v>
      </c>
      <c r="J979" s="1"/>
      <c r="K979" s="1"/>
      <c r="L979" s="1"/>
      <c r="M979" s="1"/>
      <c r="N979" s="1"/>
      <c r="O979" s="1"/>
      <c r="P979" s="1"/>
      <c r="Q979" s="1"/>
      <c r="R979" s="2" t="s">
        <v>1336</v>
      </c>
      <c r="S979" s="1"/>
      <c r="T979" s="2" t="s">
        <v>1009</v>
      </c>
      <c r="U979" s="2" t="s">
        <v>1010</v>
      </c>
      <c r="V979" s="2" t="s">
        <v>4287</v>
      </c>
      <c r="W979" s="2" t="s">
        <v>4288</v>
      </c>
      <c r="X979" s="2" t="s">
        <v>1015</v>
      </c>
      <c r="Y979" s="2" t="s">
        <v>1414</v>
      </c>
      <c r="Z979" s="1"/>
      <c r="AA979" s="1"/>
      <c r="AB979" s="2" t="s">
        <v>1015</v>
      </c>
      <c r="AC979" s="2" t="s">
        <v>1384</v>
      </c>
      <c r="AD979" s="1"/>
      <c r="AE979" s="1"/>
      <c r="AF979" s="1"/>
      <c r="AG979" s="1"/>
      <c r="AH979" s="1"/>
      <c r="AI979" s="1"/>
      <c r="AJ979" s="1"/>
      <c r="AK979" s="2" t="s">
        <v>4289</v>
      </c>
      <c r="AL979" s="2" t="s">
        <v>1416</v>
      </c>
      <c r="AM979" s="2" t="s">
        <v>4290</v>
      </c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</row>
    <row r="980" spans="1:80" ht="15" hidden="1" customHeight="1">
      <c r="A980" s="1">
        <v>978</v>
      </c>
      <c r="B980" s="1" t="s">
        <v>968</v>
      </c>
      <c r="C980" s="1" t="s">
        <v>4285</v>
      </c>
      <c r="D980" s="1" t="s">
        <v>980</v>
      </c>
      <c r="E980" s="1" t="s">
        <v>1004</v>
      </c>
      <c r="F980" s="1" t="s">
        <v>1020</v>
      </c>
      <c r="G980" s="1" t="s">
        <v>1031</v>
      </c>
      <c r="H980" s="2" t="s">
        <v>4291</v>
      </c>
      <c r="I980" s="1">
        <v>38.200000000000003</v>
      </c>
      <c r="J980" s="1"/>
      <c r="K980" s="1"/>
      <c r="L980" s="1"/>
      <c r="M980" s="1"/>
      <c r="N980" s="1"/>
      <c r="O980" s="1"/>
      <c r="P980" s="2" t="s">
        <v>1008</v>
      </c>
      <c r="Q980" s="2" t="s">
        <v>1023</v>
      </c>
      <c r="R980" s="2" t="s">
        <v>1038</v>
      </c>
      <c r="S980" s="2" t="s">
        <v>1038</v>
      </c>
      <c r="T980" s="2" t="s">
        <v>1009</v>
      </c>
      <c r="U980" s="2" t="s">
        <v>1010</v>
      </c>
      <c r="V980" s="1"/>
      <c r="W980" s="1"/>
      <c r="X980" s="2" t="s">
        <v>1015</v>
      </c>
      <c r="Y980" s="2" t="s">
        <v>1414</v>
      </c>
      <c r="Z980" s="1"/>
      <c r="AA980" s="1"/>
      <c r="AB980" s="2" t="s">
        <v>1015</v>
      </c>
      <c r="AC980" s="2" t="s">
        <v>2441</v>
      </c>
      <c r="AD980" s="1"/>
      <c r="AE980" s="1"/>
      <c r="AF980" s="1"/>
      <c r="AG980" s="1"/>
      <c r="AH980" s="1"/>
      <c r="AI980" s="1"/>
      <c r="AJ980" s="1"/>
      <c r="AK980" s="2" t="s">
        <v>4292</v>
      </c>
      <c r="AL980" s="2" t="s">
        <v>1416</v>
      </c>
      <c r="AM980" s="1"/>
      <c r="AN980" s="2" t="s">
        <v>4293</v>
      </c>
      <c r="AO980" s="1" t="s">
        <v>4285</v>
      </c>
      <c r="AP980" s="1" t="s">
        <v>980</v>
      </c>
      <c r="AQ980" s="1" t="s">
        <v>4344</v>
      </c>
      <c r="AR980" s="1"/>
      <c r="AS980" s="1" t="s">
        <v>4351</v>
      </c>
      <c r="AT980" s="1" t="s">
        <v>4962</v>
      </c>
      <c r="AU980" s="1" t="s">
        <v>4409</v>
      </c>
      <c r="AV980" s="2" t="s">
        <v>5326</v>
      </c>
      <c r="AW980" s="3">
        <v>39142</v>
      </c>
      <c r="AX980" s="1"/>
      <c r="AY980" s="1" t="s">
        <v>4409</v>
      </c>
      <c r="AZ980" s="2" t="s">
        <v>5326</v>
      </c>
      <c r="BA980" s="3">
        <v>39142</v>
      </c>
      <c r="BB980" s="1"/>
      <c r="BC980" s="1">
        <v>911</v>
      </c>
      <c r="BD980" s="2" t="s">
        <v>1009</v>
      </c>
      <c r="BE980" s="2" t="s">
        <v>1010</v>
      </c>
      <c r="BF980" s="1"/>
      <c r="BG980" s="1"/>
      <c r="BH980" s="2" t="s">
        <v>1015</v>
      </c>
      <c r="BI980" s="2" t="s">
        <v>1414</v>
      </c>
      <c r="BJ980" s="1"/>
      <c r="BK980" s="1"/>
      <c r="BL980" s="2" t="s">
        <v>1015</v>
      </c>
      <c r="BM980" s="2" t="s">
        <v>2441</v>
      </c>
      <c r="BN980" s="1"/>
      <c r="BO980" s="1"/>
      <c r="BP980" s="1"/>
      <c r="BQ980" s="1"/>
      <c r="BR980" s="1"/>
      <c r="BS980" s="1"/>
      <c r="BT980" s="2" t="s">
        <v>980</v>
      </c>
      <c r="BU980" s="1"/>
      <c r="BV980" s="1"/>
      <c r="BW980" s="1"/>
      <c r="BX980" s="2" t="s">
        <v>5327</v>
      </c>
      <c r="BY980" s="2" t="s">
        <v>1416</v>
      </c>
      <c r="BZ980" s="1"/>
      <c r="CA980" s="1" t="s">
        <v>980</v>
      </c>
      <c r="CB980" s="1"/>
    </row>
    <row r="981" spans="1:80" ht="15" hidden="1" customHeight="1">
      <c r="A981" s="1">
        <v>979</v>
      </c>
      <c r="B981" s="1" t="s">
        <v>969</v>
      </c>
      <c r="C981" s="1" t="s">
        <v>4285</v>
      </c>
      <c r="D981" s="1" t="s">
        <v>980</v>
      </c>
      <c r="E981" s="1" t="s">
        <v>1004</v>
      </c>
      <c r="F981" s="1" t="s">
        <v>1020</v>
      </c>
      <c r="G981" s="1" t="s">
        <v>1031</v>
      </c>
      <c r="H981" s="2" t="s">
        <v>4294</v>
      </c>
      <c r="I981" s="1">
        <v>20</v>
      </c>
      <c r="J981" s="1"/>
      <c r="K981" s="1"/>
      <c r="L981" s="1"/>
      <c r="M981" s="1"/>
      <c r="N981" s="1"/>
      <c r="O981" s="1"/>
      <c r="P981" s="2" t="s">
        <v>1008</v>
      </c>
      <c r="Q981" s="2" t="s">
        <v>1023</v>
      </c>
      <c r="R981" s="2" t="s">
        <v>1716</v>
      </c>
      <c r="S981" s="1"/>
      <c r="T981" s="2" t="s">
        <v>1009</v>
      </c>
      <c r="U981" s="2" t="s">
        <v>1010</v>
      </c>
      <c r="V981" s="1"/>
      <c r="W981" s="1"/>
      <c r="X981" s="2" t="s">
        <v>1015</v>
      </c>
      <c r="Y981" s="2" t="s">
        <v>1414</v>
      </c>
      <c r="Z981" s="1"/>
      <c r="AA981" s="1"/>
      <c r="AB981" s="2" t="s">
        <v>1015</v>
      </c>
      <c r="AC981" s="2" t="s">
        <v>1219</v>
      </c>
      <c r="AD981" s="1"/>
      <c r="AE981" s="1"/>
      <c r="AF981" s="1"/>
      <c r="AG981" s="1"/>
      <c r="AH981" s="1"/>
      <c r="AI981" s="1"/>
      <c r="AJ981" s="1"/>
      <c r="AK981" s="2" t="s">
        <v>4295</v>
      </c>
      <c r="AL981" s="2" t="s">
        <v>1416</v>
      </c>
      <c r="AM981" s="1"/>
      <c r="AN981" s="2" t="s">
        <v>4296</v>
      </c>
      <c r="AO981" s="1" t="s">
        <v>4285</v>
      </c>
      <c r="AP981" s="1" t="s">
        <v>980</v>
      </c>
      <c r="AQ981" s="1" t="s">
        <v>4344</v>
      </c>
      <c r="AR981" s="3">
        <v>35268</v>
      </c>
      <c r="AS981" s="1" t="s">
        <v>4351</v>
      </c>
      <c r="AT981" s="1" t="s">
        <v>4357</v>
      </c>
      <c r="AU981" s="1" t="s">
        <v>4528</v>
      </c>
      <c r="AV981" s="2" t="s">
        <v>3212</v>
      </c>
      <c r="AW981" s="3">
        <v>40319</v>
      </c>
      <c r="AX981" s="1" t="s">
        <v>4841</v>
      </c>
      <c r="AY981" s="1" t="s">
        <v>4528</v>
      </c>
      <c r="AZ981" s="2" t="s">
        <v>3212</v>
      </c>
      <c r="BA981" s="3">
        <v>40319</v>
      </c>
      <c r="BB981" s="1" t="s">
        <v>4841</v>
      </c>
      <c r="BC981" s="1">
        <v>1417</v>
      </c>
      <c r="BD981" s="2" t="s">
        <v>1009</v>
      </c>
      <c r="BE981" s="2" t="s">
        <v>1010</v>
      </c>
      <c r="BF981" s="1"/>
      <c r="BG981" s="1"/>
      <c r="BH981" s="2" t="s">
        <v>1015</v>
      </c>
      <c r="BI981" s="2" t="s">
        <v>1414</v>
      </c>
      <c r="BJ981" s="1"/>
      <c r="BK981" s="1"/>
      <c r="BL981" s="2" t="s">
        <v>1015</v>
      </c>
      <c r="BM981" s="2" t="s">
        <v>1219</v>
      </c>
      <c r="BN981" s="1"/>
      <c r="BO981" s="1"/>
      <c r="BP981" s="1"/>
      <c r="BQ981" s="1"/>
      <c r="BR981" s="1"/>
      <c r="BS981" s="1"/>
      <c r="BT981" s="2" t="s">
        <v>980</v>
      </c>
      <c r="BU981" s="1"/>
      <c r="BV981" s="1"/>
      <c r="BW981" s="1"/>
      <c r="BX981" s="2" t="s">
        <v>5328</v>
      </c>
      <c r="BY981" s="2" t="s">
        <v>1416</v>
      </c>
      <c r="BZ981" s="1"/>
      <c r="CA981" s="1" t="s">
        <v>980</v>
      </c>
      <c r="CB981" s="1"/>
    </row>
    <row r="982" spans="1:80" s="29" customFormat="1" ht="15" hidden="1" customHeight="1">
      <c r="A982" s="26">
        <v>980</v>
      </c>
      <c r="B982" s="26" t="s">
        <v>970</v>
      </c>
      <c r="C982" s="26" t="s">
        <v>4285</v>
      </c>
      <c r="D982" s="26" t="s">
        <v>980</v>
      </c>
      <c r="E982" s="26" t="s">
        <v>1004</v>
      </c>
      <c r="F982" s="26" t="s">
        <v>1020</v>
      </c>
      <c r="G982" s="26" t="s">
        <v>1006</v>
      </c>
      <c r="H982" s="27" t="s">
        <v>4297</v>
      </c>
      <c r="I982" s="26">
        <v>204.4</v>
      </c>
      <c r="J982" s="1"/>
      <c r="K982" s="1"/>
      <c r="L982" s="1"/>
      <c r="M982" s="1"/>
      <c r="N982" s="1"/>
      <c r="O982" s="1"/>
      <c r="P982" s="2" t="s">
        <v>1008</v>
      </c>
      <c r="Q982" s="2" t="s">
        <v>1023</v>
      </c>
      <c r="R982" s="2" t="s">
        <v>1140</v>
      </c>
      <c r="S982" s="2" t="s">
        <v>1140</v>
      </c>
      <c r="T982" s="2" t="s">
        <v>1009</v>
      </c>
      <c r="U982" s="2" t="s">
        <v>1010</v>
      </c>
      <c r="V982" s="1"/>
      <c r="W982" s="1"/>
      <c r="X982" s="27" t="s">
        <v>1015</v>
      </c>
      <c r="Y982" s="27" t="s">
        <v>1414</v>
      </c>
      <c r="Z982" s="26"/>
      <c r="AA982" s="26"/>
      <c r="AB982" s="27" t="s">
        <v>1015</v>
      </c>
      <c r="AC982" s="27" t="s">
        <v>1356</v>
      </c>
      <c r="AD982" s="26"/>
      <c r="AE982" s="26"/>
      <c r="AF982" s="26"/>
      <c r="AG982" s="26"/>
      <c r="AH982" s="26"/>
      <c r="AI982" s="26"/>
      <c r="AJ982" s="26"/>
      <c r="AK982" s="27" t="s">
        <v>4298</v>
      </c>
      <c r="AL982" s="27" t="s">
        <v>1416</v>
      </c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</row>
    <row r="983" spans="1:80" ht="15" hidden="1" customHeight="1">
      <c r="A983" s="1">
        <v>981</v>
      </c>
      <c r="B983" s="1" t="s">
        <v>971</v>
      </c>
      <c r="C983" s="1" t="s">
        <v>1510</v>
      </c>
      <c r="D983" s="1" t="s">
        <v>980</v>
      </c>
      <c r="E983" s="1" t="s">
        <v>1004</v>
      </c>
      <c r="F983" s="1" t="s">
        <v>1020</v>
      </c>
      <c r="G983" s="1" t="s">
        <v>1031</v>
      </c>
      <c r="H983" s="2" t="s">
        <v>4299</v>
      </c>
      <c r="I983" s="1">
        <v>38.4</v>
      </c>
      <c r="J983" s="1"/>
      <c r="K983" s="1"/>
      <c r="L983" s="1"/>
      <c r="M983" s="1"/>
      <c r="N983" s="1"/>
      <c r="O983" s="1"/>
      <c r="P983" s="2" t="s">
        <v>1008</v>
      </c>
      <c r="Q983" s="2" t="s">
        <v>1023</v>
      </c>
      <c r="R983" s="2" t="s">
        <v>2380</v>
      </c>
      <c r="S983" s="2" t="s">
        <v>2380</v>
      </c>
      <c r="T983" s="2" t="s">
        <v>1009</v>
      </c>
      <c r="U983" s="2" t="s">
        <v>1010</v>
      </c>
      <c r="V983" s="1"/>
      <c r="W983" s="1"/>
      <c r="X983" s="2" t="s">
        <v>1015</v>
      </c>
      <c r="Y983" s="2" t="s">
        <v>1506</v>
      </c>
      <c r="Z983" s="1"/>
      <c r="AA983" s="1"/>
      <c r="AB983" s="2" t="s">
        <v>1015</v>
      </c>
      <c r="AC983" s="2" t="s">
        <v>1555</v>
      </c>
      <c r="AD983" s="1"/>
      <c r="AE983" s="1"/>
      <c r="AF983" s="1"/>
      <c r="AG983" s="1"/>
      <c r="AH983" s="1"/>
      <c r="AI983" s="1"/>
      <c r="AJ983" s="1"/>
      <c r="AK983" s="2" t="s">
        <v>4300</v>
      </c>
      <c r="AL983" s="2" t="s">
        <v>1508</v>
      </c>
      <c r="AM983" s="1"/>
      <c r="AN983" s="2" t="s">
        <v>4301</v>
      </c>
      <c r="AO983" s="1" t="s">
        <v>1510</v>
      </c>
      <c r="AP983" s="1" t="s">
        <v>980</v>
      </c>
      <c r="AQ983" s="1" t="s">
        <v>4344</v>
      </c>
      <c r="AR983" s="3">
        <v>33604</v>
      </c>
      <c r="AS983" s="1" t="s">
        <v>4351</v>
      </c>
      <c r="AT983" s="1" t="s">
        <v>4357</v>
      </c>
      <c r="AU983" s="1" t="s">
        <v>4414</v>
      </c>
      <c r="AV983" s="2" t="s">
        <v>4359</v>
      </c>
      <c r="AW983" s="3">
        <v>40742</v>
      </c>
      <c r="AX983" s="1" t="s">
        <v>4841</v>
      </c>
      <c r="AY983" s="1" t="s">
        <v>4414</v>
      </c>
      <c r="AZ983" s="2" t="s">
        <v>4359</v>
      </c>
      <c r="BA983" s="3">
        <v>40742</v>
      </c>
      <c r="BB983" s="1" t="s">
        <v>4841</v>
      </c>
      <c r="BC983" s="1">
        <v>1720</v>
      </c>
      <c r="BD983" s="2" t="s">
        <v>1009</v>
      </c>
      <c r="BE983" s="2" t="s">
        <v>1010</v>
      </c>
      <c r="BF983" s="1"/>
      <c r="BG983" s="1"/>
      <c r="BH983" s="2" t="s">
        <v>1015</v>
      </c>
      <c r="BI983" s="2" t="s">
        <v>1506</v>
      </c>
      <c r="BJ983" s="1"/>
      <c r="BK983" s="1"/>
      <c r="BL983" s="2" t="s">
        <v>1015</v>
      </c>
      <c r="BM983" s="2" t="s">
        <v>1555</v>
      </c>
      <c r="BN983" s="1"/>
      <c r="BO983" s="1"/>
      <c r="BP983" s="1"/>
      <c r="BQ983" s="1"/>
      <c r="BR983" s="1"/>
      <c r="BS983" s="1"/>
      <c r="BT983" s="2" t="s">
        <v>979</v>
      </c>
      <c r="BU983" s="1"/>
      <c r="BV983" s="1"/>
      <c r="BW983" s="1"/>
      <c r="BX983" s="2" t="s">
        <v>5333</v>
      </c>
      <c r="BY983" s="2" t="s">
        <v>1508</v>
      </c>
      <c r="BZ983" s="1"/>
      <c r="CA983" s="1" t="s">
        <v>980</v>
      </c>
      <c r="CB983" s="1"/>
    </row>
    <row r="984" spans="1:80" ht="15" hidden="1" customHeight="1">
      <c r="A984" s="1">
        <v>982</v>
      </c>
      <c r="B984" s="1" t="s">
        <v>972</v>
      </c>
      <c r="C984" s="1" t="s">
        <v>1510</v>
      </c>
      <c r="D984" s="1" t="s">
        <v>980</v>
      </c>
      <c r="E984" s="1" t="s">
        <v>1004</v>
      </c>
      <c r="F984" s="1" t="s">
        <v>1020</v>
      </c>
      <c r="G984" s="1" t="s">
        <v>1031</v>
      </c>
      <c r="H984" s="2" t="s">
        <v>4302</v>
      </c>
      <c r="I984" s="1">
        <v>78.900000000000006</v>
      </c>
      <c r="J984" s="1"/>
      <c r="K984" s="1"/>
      <c r="L984" s="1"/>
      <c r="M984" s="1"/>
      <c r="N984" s="1"/>
      <c r="O984" s="1"/>
      <c r="P984" s="2" t="s">
        <v>1008</v>
      </c>
      <c r="Q984" s="2" t="s">
        <v>1023</v>
      </c>
      <c r="R984" s="2" t="s">
        <v>1038</v>
      </c>
      <c r="S984" s="2" t="s">
        <v>1038</v>
      </c>
      <c r="T984" s="2" t="s">
        <v>1009</v>
      </c>
      <c r="U984" s="2" t="s">
        <v>1010</v>
      </c>
      <c r="V984" s="1"/>
      <c r="W984" s="1"/>
      <c r="X984" s="2" t="s">
        <v>1015</v>
      </c>
      <c r="Y984" s="2" t="s">
        <v>1506</v>
      </c>
      <c r="Z984" s="1"/>
      <c r="AA984" s="1"/>
      <c r="AB984" s="2" t="s">
        <v>1015</v>
      </c>
      <c r="AC984" s="2" t="s">
        <v>4303</v>
      </c>
      <c r="AD984" s="1"/>
      <c r="AE984" s="1"/>
      <c r="AF984" s="1"/>
      <c r="AG984" s="1"/>
      <c r="AH984" s="1"/>
      <c r="AI984" s="1"/>
      <c r="AJ984" s="1"/>
      <c r="AK984" s="2" t="s">
        <v>4304</v>
      </c>
      <c r="AL984" s="2" t="s">
        <v>1508</v>
      </c>
      <c r="AM984" s="1"/>
      <c r="AN984" s="2" t="s">
        <v>4305</v>
      </c>
      <c r="AO984" s="1" t="s">
        <v>1510</v>
      </c>
      <c r="AP984" s="1" t="s">
        <v>980</v>
      </c>
      <c r="AQ984" s="1" t="s">
        <v>4344</v>
      </c>
      <c r="AR984" s="1"/>
      <c r="AS984" s="1" t="s">
        <v>4351</v>
      </c>
      <c r="AT984" s="1" t="s">
        <v>4357</v>
      </c>
      <c r="AU984" s="1" t="s">
        <v>5331</v>
      </c>
      <c r="AV984" s="2" t="s">
        <v>4359</v>
      </c>
      <c r="AW984" s="3">
        <v>40091</v>
      </c>
      <c r="AX984" s="1" t="s">
        <v>4599</v>
      </c>
      <c r="AY984" s="1" t="s">
        <v>5331</v>
      </c>
      <c r="AZ984" s="2" t="s">
        <v>4359</v>
      </c>
      <c r="BA984" s="3">
        <v>40091</v>
      </c>
      <c r="BB984" s="1" t="s">
        <v>4599</v>
      </c>
      <c r="BC984" s="1">
        <v>1258</v>
      </c>
      <c r="BD984" s="2" t="s">
        <v>1009</v>
      </c>
      <c r="BE984" s="2" t="s">
        <v>1010</v>
      </c>
      <c r="BF984" s="1"/>
      <c r="BG984" s="1"/>
      <c r="BH984" s="2" t="s">
        <v>1015</v>
      </c>
      <c r="BI984" s="2" t="s">
        <v>1506</v>
      </c>
      <c r="BJ984" s="1"/>
      <c r="BK984" s="1"/>
      <c r="BL984" s="2" t="s">
        <v>1015</v>
      </c>
      <c r="BM984" s="2" t="s">
        <v>4303</v>
      </c>
      <c r="BN984" s="1"/>
      <c r="BO984" s="1"/>
      <c r="BP984" s="1"/>
      <c r="BQ984" s="1"/>
      <c r="BR984" s="1"/>
      <c r="BS984" s="1"/>
      <c r="BT984" s="2" t="s">
        <v>980</v>
      </c>
      <c r="BU984" s="1"/>
      <c r="BV984" s="1"/>
      <c r="BW984" s="1"/>
      <c r="BX984" s="2" t="s">
        <v>5332</v>
      </c>
      <c r="BY984" s="2" t="s">
        <v>1508</v>
      </c>
      <c r="BZ984" s="1"/>
      <c r="CA984" s="1" t="s">
        <v>980</v>
      </c>
      <c r="CB984" s="1"/>
    </row>
    <row r="985" spans="1:80" ht="15" hidden="1" customHeight="1">
      <c r="A985" s="1">
        <v>983</v>
      </c>
      <c r="B985" s="1" t="s">
        <v>973</v>
      </c>
      <c r="C985" s="1" t="s">
        <v>1510</v>
      </c>
      <c r="D985" s="1" t="s">
        <v>980</v>
      </c>
      <c r="E985" s="1" t="s">
        <v>1004</v>
      </c>
      <c r="F985" s="1" t="s">
        <v>1020</v>
      </c>
      <c r="G985" s="1" t="s">
        <v>1031</v>
      </c>
      <c r="H985" s="2" t="s">
        <v>4306</v>
      </c>
      <c r="I985" s="1">
        <v>42.6</v>
      </c>
      <c r="J985" s="1"/>
      <c r="K985" s="1"/>
      <c r="L985" s="1"/>
      <c r="M985" s="1"/>
      <c r="N985" s="1"/>
      <c r="O985" s="1"/>
      <c r="P985" s="2" t="s">
        <v>1008</v>
      </c>
      <c r="Q985" s="2" t="s">
        <v>1023</v>
      </c>
      <c r="R985" s="2" t="s">
        <v>2558</v>
      </c>
      <c r="S985" s="2" t="s">
        <v>2558</v>
      </c>
      <c r="T985" s="2" t="s">
        <v>1009</v>
      </c>
      <c r="U985" s="2" t="s">
        <v>1010</v>
      </c>
      <c r="V985" s="1"/>
      <c r="W985" s="1"/>
      <c r="X985" s="2" t="s">
        <v>1015</v>
      </c>
      <c r="Y985" s="2" t="s">
        <v>4307</v>
      </c>
      <c r="Z985" s="1"/>
      <c r="AA985" s="1"/>
      <c r="AB985" s="2" t="s">
        <v>1015</v>
      </c>
      <c r="AC985" s="2" t="s">
        <v>1034</v>
      </c>
      <c r="AD985" s="1"/>
      <c r="AE985" s="1"/>
      <c r="AF985" s="1"/>
      <c r="AG985" s="1"/>
      <c r="AH985" s="1"/>
      <c r="AI985" s="1"/>
      <c r="AJ985" s="1"/>
      <c r="AK985" s="2" t="s">
        <v>4308</v>
      </c>
      <c r="AL985" s="2" t="s">
        <v>4309</v>
      </c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</row>
    <row r="986" spans="1:80" ht="15" hidden="1" customHeight="1">
      <c r="A986" s="1">
        <v>984</v>
      </c>
      <c r="B986" s="1" t="s">
        <v>974</v>
      </c>
      <c r="C986" s="1" t="s">
        <v>1510</v>
      </c>
      <c r="D986" s="1" t="s">
        <v>980</v>
      </c>
      <c r="E986" s="1" t="s">
        <v>1004</v>
      </c>
      <c r="F986" s="1" t="s">
        <v>1020</v>
      </c>
      <c r="G986" s="1" t="s">
        <v>1036</v>
      </c>
      <c r="H986" s="2" t="s">
        <v>4310</v>
      </c>
      <c r="I986" s="1">
        <v>144.69999999999999</v>
      </c>
      <c r="J986" s="1"/>
      <c r="K986" s="1"/>
      <c r="L986" s="1"/>
      <c r="M986" s="1"/>
      <c r="N986" s="1"/>
      <c r="O986" s="1"/>
      <c r="P986" s="2" t="s">
        <v>1008</v>
      </c>
      <c r="Q986" s="1"/>
      <c r="R986" s="2" t="s">
        <v>1049</v>
      </c>
      <c r="S986" s="2" t="s">
        <v>1083</v>
      </c>
      <c r="T986" s="2" t="s">
        <v>1009</v>
      </c>
      <c r="U986" s="2" t="s">
        <v>1010</v>
      </c>
      <c r="V986" s="1"/>
      <c r="W986" s="1"/>
      <c r="X986" s="2" t="s">
        <v>1015</v>
      </c>
      <c r="Y986" s="2" t="s">
        <v>4307</v>
      </c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2" t="s">
        <v>4311</v>
      </c>
      <c r="AL986" s="2" t="s">
        <v>4309</v>
      </c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</row>
    <row r="987" spans="1:80" ht="15" hidden="1" customHeight="1">
      <c r="A987" s="1">
        <v>985</v>
      </c>
      <c r="B987" s="1" t="s">
        <v>975</v>
      </c>
      <c r="C987" s="1" t="s">
        <v>4312</v>
      </c>
      <c r="D987" s="1" t="s">
        <v>980</v>
      </c>
      <c r="E987" s="1" t="s">
        <v>1004</v>
      </c>
      <c r="F987" s="1" t="s">
        <v>1020</v>
      </c>
      <c r="G987" s="1" t="s">
        <v>1031</v>
      </c>
      <c r="H987" s="2" t="s">
        <v>4313</v>
      </c>
      <c r="I987" s="1">
        <v>67.3</v>
      </c>
      <c r="J987" s="1"/>
      <c r="K987" s="1"/>
      <c r="L987" s="1"/>
      <c r="M987" s="1"/>
      <c r="N987" s="1"/>
      <c r="O987" s="1"/>
      <c r="P987" s="2" t="s">
        <v>1008</v>
      </c>
      <c r="Q987" s="2" t="s">
        <v>1023</v>
      </c>
      <c r="R987" s="2" t="s">
        <v>1405</v>
      </c>
      <c r="S987" s="2" t="s">
        <v>1405</v>
      </c>
      <c r="T987" s="2" t="s">
        <v>1009</v>
      </c>
      <c r="U987" s="2" t="s">
        <v>1010</v>
      </c>
      <c r="V987" s="1"/>
      <c r="W987" s="1"/>
      <c r="X987" s="2" t="s">
        <v>1015</v>
      </c>
      <c r="Y987" s="2" t="s">
        <v>4314</v>
      </c>
      <c r="Z987" s="1"/>
      <c r="AA987" s="1"/>
      <c r="AB987" s="2" t="s">
        <v>1015</v>
      </c>
      <c r="AC987" s="2" t="s">
        <v>2041</v>
      </c>
      <c r="AD987" s="1"/>
      <c r="AE987" s="1"/>
      <c r="AF987" s="1"/>
      <c r="AG987" s="1"/>
      <c r="AH987" s="1"/>
      <c r="AI987" s="1"/>
      <c r="AJ987" s="1"/>
      <c r="AK987" s="2" t="s">
        <v>4315</v>
      </c>
      <c r="AL987" s="2" t="s">
        <v>4316</v>
      </c>
      <c r="AM987" s="1"/>
      <c r="AN987" s="2" t="s">
        <v>4317</v>
      </c>
      <c r="AO987" s="1" t="s">
        <v>4312</v>
      </c>
      <c r="AP987" s="1" t="s">
        <v>979</v>
      </c>
      <c r="AQ987" s="1" t="s">
        <v>4344</v>
      </c>
      <c r="AR987" s="1"/>
      <c r="AS987" s="1" t="s">
        <v>4351</v>
      </c>
      <c r="AT987" s="1" t="s">
        <v>4357</v>
      </c>
      <c r="AU987" s="1" t="s">
        <v>4999</v>
      </c>
      <c r="AV987" s="2" t="s">
        <v>5336</v>
      </c>
      <c r="AW987" s="3">
        <v>40219</v>
      </c>
      <c r="AX987" s="1" t="s">
        <v>4395</v>
      </c>
      <c r="AY987" s="1" t="s">
        <v>4999</v>
      </c>
      <c r="AZ987" s="2" t="s">
        <v>5336</v>
      </c>
      <c r="BA987" s="3">
        <v>40219</v>
      </c>
      <c r="BB987" s="1" t="s">
        <v>4395</v>
      </c>
      <c r="BC987" s="1">
        <v>2356</v>
      </c>
      <c r="BD987" s="2" t="s">
        <v>1009</v>
      </c>
      <c r="BE987" s="2" t="s">
        <v>1010</v>
      </c>
      <c r="BF987" s="1"/>
      <c r="BG987" s="1"/>
      <c r="BH987" s="2" t="s">
        <v>1015</v>
      </c>
      <c r="BI987" s="2" t="s">
        <v>4314</v>
      </c>
      <c r="BJ987" s="1"/>
      <c r="BK987" s="1"/>
      <c r="BL987" s="2" t="s">
        <v>1015</v>
      </c>
      <c r="BM987" s="2" t="s">
        <v>2041</v>
      </c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2" t="s">
        <v>5337</v>
      </c>
      <c r="BY987" s="2" t="s">
        <v>4316</v>
      </c>
      <c r="BZ987" s="1"/>
      <c r="CA987" s="1" t="s">
        <v>980</v>
      </c>
      <c r="CB987" s="1"/>
    </row>
    <row r="988" spans="1:80" ht="15" hidden="1" customHeight="1">
      <c r="A988" s="1">
        <v>986</v>
      </c>
      <c r="B988" s="1" t="s">
        <v>976</v>
      </c>
      <c r="C988" s="1" t="s">
        <v>4312</v>
      </c>
      <c r="D988" s="1" t="s">
        <v>980</v>
      </c>
      <c r="E988" s="1" t="s">
        <v>1004</v>
      </c>
      <c r="F988" s="1" t="s">
        <v>1020</v>
      </c>
      <c r="G988" s="1" t="s">
        <v>1031</v>
      </c>
      <c r="H988" s="2" t="s">
        <v>4318</v>
      </c>
      <c r="I988" s="1">
        <v>41.2</v>
      </c>
      <c r="J988" s="1"/>
      <c r="K988" s="1"/>
      <c r="L988" s="1"/>
      <c r="M988" s="1"/>
      <c r="N988" s="1"/>
      <c r="O988" s="1"/>
      <c r="P988" s="2" t="s">
        <v>1008</v>
      </c>
      <c r="Q988" s="2" t="s">
        <v>1023</v>
      </c>
      <c r="R988" s="2" t="s">
        <v>1060</v>
      </c>
      <c r="S988" s="2" t="s">
        <v>1060</v>
      </c>
      <c r="T988" s="2" t="s">
        <v>1009</v>
      </c>
      <c r="U988" s="2" t="s">
        <v>1010</v>
      </c>
      <c r="V988" s="1"/>
      <c r="W988" s="1"/>
      <c r="X988" s="2" t="s">
        <v>1015</v>
      </c>
      <c r="Y988" s="2" t="s">
        <v>4314</v>
      </c>
      <c r="Z988" s="1"/>
      <c r="AA988" s="1"/>
      <c r="AB988" s="2" t="s">
        <v>1015</v>
      </c>
      <c r="AC988" s="2" t="s">
        <v>1356</v>
      </c>
      <c r="AD988" s="1"/>
      <c r="AE988" s="1"/>
      <c r="AF988" s="1"/>
      <c r="AG988" s="1"/>
      <c r="AH988" s="1"/>
      <c r="AI988" s="1"/>
      <c r="AJ988" s="1"/>
      <c r="AK988" s="2" t="s">
        <v>4319</v>
      </c>
      <c r="AL988" s="2" t="s">
        <v>4316</v>
      </c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</row>
    <row r="989" spans="1:80" ht="15" hidden="1" customHeight="1">
      <c r="A989" s="1">
        <v>987</v>
      </c>
      <c r="B989" s="1" t="s">
        <v>977</v>
      </c>
      <c r="C989" s="1" t="s">
        <v>4312</v>
      </c>
      <c r="D989" s="1" t="s">
        <v>980</v>
      </c>
      <c r="E989" s="1" t="s">
        <v>1004</v>
      </c>
      <c r="F989" s="1" t="s">
        <v>1020</v>
      </c>
      <c r="G989" s="1" t="s">
        <v>1036</v>
      </c>
      <c r="H989" s="2" t="s">
        <v>4320</v>
      </c>
      <c r="I989" s="1">
        <v>84.7</v>
      </c>
      <c r="J989" s="1"/>
      <c r="K989" s="1"/>
      <c r="L989" s="1"/>
      <c r="M989" s="1"/>
      <c r="N989" s="1"/>
      <c r="O989" s="1"/>
      <c r="P989" s="2" t="s">
        <v>1008</v>
      </c>
      <c r="Q989" s="1"/>
      <c r="R989" s="2" t="s">
        <v>1826</v>
      </c>
      <c r="S989" s="1"/>
      <c r="T989" s="2" t="s">
        <v>1009</v>
      </c>
      <c r="U989" s="2" t="s">
        <v>1010</v>
      </c>
      <c r="V989" s="1"/>
      <c r="W989" s="1"/>
      <c r="X989" s="2" t="s">
        <v>1015</v>
      </c>
      <c r="Y989" s="2" t="s">
        <v>4314</v>
      </c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2" t="s">
        <v>4321</v>
      </c>
      <c r="AL989" s="2" t="s">
        <v>4316</v>
      </c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</row>
    <row r="990" spans="1:80" ht="15" hidden="1" customHeight="1">
      <c r="A990" s="1">
        <v>988</v>
      </c>
      <c r="B990" s="1" t="s">
        <v>978</v>
      </c>
      <c r="C990" s="1" t="s">
        <v>4322</v>
      </c>
      <c r="D990" s="1" t="s">
        <v>980</v>
      </c>
      <c r="E990" s="1" t="s">
        <v>1004</v>
      </c>
      <c r="F990" s="1" t="s">
        <v>1020</v>
      </c>
      <c r="G990" s="1" t="s">
        <v>1006</v>
      </c>
      <c r="H990" s="2" t="s">
        <v>4323</v>
      </c>
      <c r="I990" s="1">
        <v>162.5</v>
      </c>
      <c r="J990" s="1"/>
      <c r="K990" s="1"/>
      <c r="L990" s="1"/>
      <c r="M990" s="1"/>
      <c r="N990" s="1"/>
      <c r="O990" s="1"/>
      <c r="P990" s="2" t="s">
        <v>1008</v>
      </c>
      <c r="Q990" s="1"/>
      <c r="R990" s="2" t="s">
        <v>1483</v>
      </c>
      <c r="S990" s="1"/>
      <c r="T990" s="2" t="s">
        <v>1009</v>
      </c>
      <c r="U990" s="2" t="s">
        <v>1010</v>
      </c>
      <c r="V990" s="1"/>
      <c r="W990" s="1"/>
      <c r="X990" s="1"/>
      <c r="Y990" s="1"/>
      <c r="Z990" s="1"/>
      <c r="AA990" s="1"/>
      <c r="AB990" s="2" t="s">
        <v>1015</v>
      </c>
      <c r="AC990" s="2" t="s">
        <v>1008</v>
      </c>
      <c r="AD990" s="1"/>
      <c r="AE990" s="1"/>
      <c r="AF990" s="1"/>
      <c r="AG990" s="1"/>
      <c r="AH990" s="1"/>
      <c r="AI990" s="1"/>
      <c r="AJ990" s="1"/>
      <c r="AK990" s="2" t="s">
        <v>4324</v>
      </c>
      <c r="AL990" s="2" t="s">
        <v>1398</v>
      </c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</row>
  </sheetData>
  <autoFilter ref="A1:CB990">
    <filterColumn colId="0"/>
    <filterColumn colId="1">
      <colorFilter dxfId="0"/>
    </filterColumn>
    <filterColumn colId="5"/>
    <filterColumn colId="6"/>
    <filterColumn colId="24"/>
    <filterColumn colId="26"/>
    <sortState ref="A2:CB989">
      <sortCondition ref="B2:B989"/>
    </sortState>
  </autoFilter>
  <sortState ref="B2:CD989">
    <sortCondition ref="AN2:AN989"/>
  </sortState>
  <conditionalFormatting sqref="B1:B1048576">
    <cfRule type="duplicateValues" dxfId="6" priority="6"/>
    <cfRule type="duplicateValues" dxfId="5" priority="1"/>
  </conditionalFormatting>
  <conditionalFormatting sqref="B1:B2">
    <cfRule type="duplicateValues" dxfId="4" priority="5"/>
  </conditionalFormatting>
  <conditionalFormatting sqref="B2">
    <cfRule type="duplicateValues" dxfId="3" priority="4"/>
  </conditionalFormatting>
  <conditionalFormatting sqref="B2">
    <cfRule type="duplicateValues" dxfId="2" priority="3"/>
  </conditionalFormatting>
  <conditionalFormatting sqref="B2 D2 F2 H2 J2 L2 N2 P2 R2 T2 V2 X2 Z2 AB2 AD2 AF2 AH2 AJ2 AL2 AN2 AP2 AR2 AT2 AV2 AX2 AZ2 BB2 BD2 BF2 BH2 BJ2 BL2 BN2 BP2 BR2 BT2 BV2 BX2 BZ2 CB2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dcterms:created xsi:type="dcterms:W3CDTF">2021-09-09T07:31:44Z</dcterms:created>
  <dcterms:modified xsi:type="dcterms:W3CDTF">2023-04-07T11:28:25Z</dcterms:modified>
</cp:coreProperties>
</file>